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700" yWindow="105" windowWidth="14805" windowHeight="8010"/>
  </bookViews>
  <sheets>
    <sheet name="고려문과 친속" sheetId="1" r:id="rId1"/>
  </sheets>
  <calcPr calcId="152511"/>
</workbook>
</file>

<file path=xl/calcChain.xml><?xml version="1.0" encoding="utf-8"?>
<calcChain xmlns="http://schemas.openxmlformats.org/spreadsheetml/2006/main">
  <c r="A3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" i="1"/>
</calcChain>
</file>

<file path=xl/sharedStrings.xml><?xml version="1.0" encoding="utf-8"?>
<sst xmlns="http://schemas.openxmlformats.org/spreadsheetml/2006/main" count="14444" uniqueCount="7113">
  <si>
    <t>nid</t>
    <phoneticPr fontId="2" type="noConversion"/>
  </si>
  <si>
    <t>full_name</t>
    <phoneticPr fontId="2" type="noConversion"/>
  </si>
  <si>
    <t>name</t>
    <phoneticPr fontId="2" type="noConversion"/>
  </si>
  <si>
    <t>chi_name</t>
    <phoneticPr fontId="2" type="noConversion"/>
  </si>
  <si>
    <t>f_name</t>
    <phoneticPr fontId="2" type="noConversion"/>
  </si>
  <si>
    <t>r_name</t>
    <phoneticPr fontId="2" type="noConversion"/>
  </si>
  <si>
    <t>a_name</t>
    <phoneticPr fontId="2" type="noConversion"/>
  </si>
  <si>
    <t>nickname</t>
    <phoneticPr fontId="2" type="noConversion"/>
  </si>
  <si>
    <t>penname</t>
    <phoneticPr fontId="2" type="noConversion"/>
  </si>
  <si>
    <t>ph_name</t>
    <phoneticPr fontId="2" type="noConversion"/>
  </si>
  <si>
    <t>birth_year_kanji</t>
    <phoneticPr fontId="2" type="noConversion"/>
  </si>
  <si>
    <t>birth_year</t>
    <phoneticPr fontId="2" type="noConversion"/>
  </si>
  <si>
    <t>death_year_kanji</t>
    <phoneticPr fontId="2" type="noConversion"/>
  </si>
  <si>
    <t>death_year</t>
    <phoneticPr fontId="2" type="noConversion"/>
  </si>
  <si>
    <t>status</t>
    <phoneticPr fontId="2" type="noConversion"/>
  </si>
  <si>
    <t>posts</t>
    <phoneticPr fontId="2" type="noConversion"/>
  </si>
  <si>
    <t>surname</t>
    <phoneticPr fontId="2" type="noConversion"/>
  </si>
  <si>
    <t>clan</t>
    <phoneticPr fontId="2" type="noConversion"/>
  </si>
  <si>
    <t>residence</t>
    <phoneticPr fontId="2" type="noConversion"/>
  </si>
  <si>
    <t>합격자 ID</t>
    <phoneticPr fontId="2" type="noConversion"/>
  </si>
  <si>
    <t>처부서차</t>
    <phoneticPr fontId="2" type="noConversion"/>
  </si>
  <si>
    <t>PCm_0960_000004_A1</t>
  </si>
  <si>
    <t>서필(徐弼)</t>
  </si>
  <si>
    <t>서필</t>
  </si>
  <si>
    <t>徐弼</t>
  </si>
  <si>
    <t>서(徐)</t>
  </si>
  <si>
    <t>이천(利川)</t>
  </si>
  <si>
    <t>PCm_0964_000006_A1</t>
  </si>
  <si>
    <t>김준(金峻)</t>
  </si>
  <si>
    <t>김준</t>
  </si>
  <si>
    <t>金峻</t>
  </si>
  <si>
    <t>김(金)</t>
  </si>
  <si>
    <t>광산(光山)</t>
  </si>
  <si>
    <t>PCm_0979_000015_A1</t>
  </si>
  <si>
    <t>원극유(元克猷)</t>
  </si>
  <si>
    <t>원극유</t>
  </si>
  <si>
    <t>元克猷</t>
  </si>
  <si>
    <t>원(元)</t>
  </si>
  <si>
    <t>원주(原州)</t>
  </si>
  <si>
    <t>PCm_0983_000018_A1</t>
  </si>
  <si>
    <t>강궁진(姜弓珍)</t>
  </si>
  <si>
    <t>강궁진</t>
  </si>
  <si>
    <t>姜弓珍</t>
  </si>
  <si>
    <t>강(姜)</t>
  </si>
  <si>
    <t>금천(衿川)</t>
  </si>
  <si>
    <t>PCm_0991_000025_A1</t>
  </si>
  <si>
    <t>최광원(崔光元)</t>
  </si>
  <si>
    <t>최광원</t>
  </si>
  <si>
    <t>崔光元</t>
  </si>
  <si>
    <t>최(崔)</t>
  </si>
  <si>
    <t>경주(慶州)</t>
  </si>
  <si>
    <t>PCm_0994_000027_A1</t>
  </si>
  <si>
    <t>최량(崔亮)</t>
  </si>
  <si>
    <t>최량</t>
  </si>
  <si>
    <t>崔亮</t>
  </si>
  <si>
    <t>PCm_9999_000012</t>
  </si>
  <si>
    <t>PCm_0996_000031_A1</t>
  </si>
  <si>
    <t>서희(徐熙)</t>
  </si>
  <si>
    <t>서희</t>
  </si>
  <si>
    <t>徐熙</t>
  </si>
  <si>
    <t>PCm_0960_000004</t>
  </si>
  <si>
    <t>PCm_0997_000039_A1</t>
  </si>
  <si>
    <t>허현(許玄)</t>
  </si>
  <si>
    <t>허현</t>
  </si>
  <si>
    <t>許玄</t>
  </si>
  <si>
    <t>허(許)</t>
  </si>
  <si>
    <t>양천(陽川)</t>
  </si>
  <si>
    <t>PCm_9999_000016</t>
  </si>
  <si>
    <t>PCm_1005_000044_A1</t>
  </si>
  <si>
    <t>최온(崔溫)</t>
  </si>
  <si>
    <t>최온</t>
  </si>
  <si>
    <t>崔溫</t>
  </si>
  <si>
    <t>해주(海州)</t>
  </si>
  <si>
    <t>PCm_1024_000065_A1</t>
  </si>
  <si>
    <t>이한(李翰)</t>
  </si>
  <si>
    <t>이한</t>
  </si>
  <si>
    <t>李翰</t>
  </si>
  <si>
    <t>이(李)</t>
  </si>
  <si>
    <t>인천(仁川)</t>
  </si>
  <si>
    <t>PCm_1030_000068_A1</t>
  </si>
  <si>
    <t>최충(崔冲)</t>
  </si>
  <si>
    <t>최충</t>
  </si>
  <si>
    <t>崔冲</t>
  </si>
  <si>
    <t>PCm_1005_000044</t>
  </si>
  <si>
    <t>PCm_1035_000080_A1</t>
  </si>
  <si>
    <t>홍현(洪顯)</t>
  </si>
  <si>
    <t>홍현</t>
  </si>
  <si>
    <t>洪顯</t>
  </si>
  <si>
    <t>홍(洪)</t>
  </si>
  <si>
    <t>남양(南陽[唐])</t>
  </si>
  <si>
    <t>PCm_1035_000082_A1</t>
  </si>
  <si>
    <t>최응규</t>
  </si>
  <si>
    <t>탐진(耽津)</t>
  </si>
  <si>
    <t>PCm_1035_000083_A1</t>
  </si>
  <si>
    <t>최항(崔沆)</t>
  </si>
  <si>
    <t>최항</t>
  </si>
  <si>
    <t>崔沆</t>
  </si>
  <si>
    <t>PCm_0991_000025</t>
  </si>
  <si>
    <t>PCm_1046_000093_A1</t>
  </si>
  <si>
    <t>고말로(高末老)</t>
  </si>
  <si>
    <t>고말로</t>
  </si>
  <si>
    <t>高末老</t>
  </si>
  <si>
    <t>고(高)</t>
  </si>
  <si>
    <t>제주(濟州)</t>
  </si>
  <si>
    <t>PCm_1051_000102_A1</t>
  </si>
  <si>
    <t>최원립(崔爰立)</t>
  </si>
  <si>
    <t>최원립</t>
  </si>
  <si>
    <t>崔爰立</t>
  </si>
  <si>
    <t>동주(東州)</t>
  </si>
  <si>
    <t>PCm_1051_000105_A1</t>
  </si>
  <si>
    <t>박충후(朴忠厚)</t>
  </si>
  <si>
    <t>박충후</t>
  </si>
  <si>
    <t>朴忠厚</t>
  </si>
  <si>
    <t>박(朴)</t>
  </si>
  <si>
    <t>죽산(竹山)</t>
  </si>
  <si>
    <t>PCm_1054_000110_A1</t>
  </si>
  <si>
    <t>최유선(崔惟善)</t>
  </si>
  <si>
    <t>최유선</t>
  </si>
  <si>
    <t>崔惟善</t>
  </si>
  <si>
    <t>PCm_1030_000068</t>
  </si>
  <si>
    <t>PCm_1063_000116_A1</t>
  </si>
  <si>
    <t>최유길(崔惟吉)</t>
  </si>
  <si>
    <t>최유길</t>
  </si>
  <si>
    <t>崔惟吉</t>
  </si>
  <si>
    <t>PCm_1078_000128_A1</t>
  </si>
  <si>
    <t>조선정(趙先正)</t>
  </si>
  <si>
    <t>조선정</t>
  </si>
  <si>
    <t>趙先正</t>
  </si>
  <si>
    <t>조(趙)</t>
  </si>
  <si>
    <t>배천(白川)</t>
  </si>
  <si>
    <t>PCm_9999_000033_A1</t>
  </si>
  <si>
    <t>전종회(田宗會)</t>
  </si>
  <si>
    <t>전종회</t>
  </si>
  <si>
    <t>田宗會</t>
  </si>
  <si>
    <t>전(田)</t>
  </si>
  <si>
    <t>영광(靈光)</t>
  </si>
  <si>
    <t>PCm_9999_000069_A1</t>
  </si>
  <si>
    <t>왕단(王旦)</t>
  </si>
  <si>
    <t>왕단</t>
  </si>
  <si>
    <t>王旦</t>
  </si>
  <si>
    <t>왕(王)</t>
  </si>
  <si>
    <t>강릉(江陵)</t>
  </si>
  <si>
    <t>PCm_1083_000132_A1</t>
  </si>
  <si>
    <r>
      <t>이의(李</t>
    </r>
    <r>
      <rPr>
        <sz val="10"/>
        <color theme="1"/>
        <rFont val="MS Gothic"/>
        <family val="3"/>
        <charset val="128"/>
      </rPr>
      <t>顗</t>
    </r>
    <r>
      <rPr>
        <sz val="10"/>
        <color theme="1"/>
        <rFont val="굴림"/>
        <family val="3"/>
        <charset val="129"/>
      </rPr>
      <t>)</t>
    </r>
  </si>
  <si>
    <t>이의</t>
  </si>
  <si>
    <t>李顗</t>
  </si>
  <si>
    <t>PCm_1083_000133_A1</t>
  </si>
  <si>
    <t>곽상(郭尙)</t>
  </si>
  <si>
    <t>곽상</t>
  </si>
  <si>
    <t>郭尙</t>
  </si>
  <si>
    <t>곽(郭)</t>
  </si>
  <si>
    <t>청주(淸州)</t>
  </si>
  <si>
    <t>PCm_1084_000163_A1</t>
  </si>
  <si>
    <t>최사제(崔思齊)</t>
  </si>
  <si>
    <t>최사제</t>
  </si>
  <si>
    <t>崔思齊</t>
  </si>
  <si>
    <t>PCm_1054_000110</t>
  </si>
  <si>
    <t>PCm_1085_000165_A1</t>
  </si>
  <si>
    <t>김상기(金上琦)</t>
  </si>
  <si>
    <t>김상기</t>
  </si>
  <si>
    <t>金上琦</t>
  </si>
  <si>
    <t>PCm_9999_000146</t>
  </si>
  <si>
    <t>PCm_1086_000166_A1</t>
  </si>
  <si>
    <t>박인량(朴寅亮)</t>
  </si>
  <si>
    <t>박인량</t>
  </si>
  <si>
    <t>朴寅亮</t>
  </si>
  <si>
    <t>PCm_1051_000105</t>
  </si>
  <si>
    <t>PCm_1088_000168_A1</t>
  </si>
  <si>
    <t>김근(金覲)</t>
  </si>
  <si>
    <t>김근</t>
  </si>
  <si>
    <t>金覲</t>
  </si>
  <si>
    <t>PCm_1094_000173_A1</t>
  </si>
  <si>
    <t>정근(鄭僅)</t>
  </si>
  <si>
    <t>정근</t>
  </si>
  <si>
    <t>鄭僅</t>
  </si>
  <si>
    <t>정(鄭)</t>
  </si>
  <si>
    <t>김포(金浦)</t>
  </si>
  <si>
    <t>PCm_1096_000189_A1</t>
  </si>
  <si>
    <t>PCm_1097_000191_A1</t>
  </si>
  <si>
    <t>PCm_1102_000196_A1</t>
  </si>
  <si>
    <t>정목(鄭穆)</t>
  </si>
  <si>
    <t>정목</t>
  </si>
  <si>
    <t>鄭穆</t>
  </si>
  <si>
    <t>동래(東萊)</t>
  </si>
  <si>
    <t>PCm_1072_000123</t>
  </si>
  <si>
    <t>PCm_1106_000214_A1</t>
  </si>
  <si>
    <t>PCm_1107_000220_A1</t>
  </si>
  <si>
    <t>고유(高維)</t>
  </si>
  <si>
    <t>고유</t>
  </si>
  <si>
    <t>高維</t>
  </si>
  <si>
    <t>PCm_1046_000093</t>
  </si>
  <si>
    <t>PCm_1112_000231_A1</t>
  </si>
  <si>
    <t>최석(崔奭)</t>
  </si>
  <si>
    <t>최석</t>
  </si>
  <si>
    <t>崔奭</t>
  </si>
  <si>
    <t>PCm_1114_000237_A1</t>
  </si>
  <si>
    <t>윤관(尹瓘)</t>
  </si>
  <si>
    <t>윤관</t>
  </si>
  <si>
    <t>尹瓘</t>
  </si>
  <si>
    <t>윤(尹)</t>
  </si>
  <si>
    <t>파평(坡平)</t>
  </si>
  <si>
    <t>PCm_1074_000125</t>
  </si>
  <si>
    <t>PCm_1114_000238_A1</t>
  </si>
  <si>
    <t>허재(許載)</t>
  </si>
  <si>
    <t>허재</t>
  </si>
  <si>
    <t>許載</t>
  </si>
  <si>
    <t>PCm_1116_000241_A1</t>
  </si>
  <si>
    <t>배신질(裵臣秩)</t>
  </si>
  <si>
    <t>배신질</t>
  </si>
  <si>
    <t>裵臣秩</t>
  </si>
  <si>
    <t>배(裵)</t>
  </si>
  <si>
    <t>성산(星山)</t>
  </si>
  <si>
    <t>PCm_1118_000243_A1</t>
  </si>
  <si>
    <t>김순차(金舜次)</t>
  </si>
  <si>
    <t>김순차</t>
  </si>
  <si>
    <t>金舜次</t>
  </si>
  <si>
    <t>옥과(玉果)</t>
  </si>
  <si>
    <t>PCm_1120_000244_A1</t>
  </si>
  <si>
    <t>이공수(李公壽)</t>
  </si>
  <si>
    <t>이공수</t>
  </si>
  <si>
    <t>李公壽</t>
  </si>
  <si>
    <t>PCm_1086_000167</t>
  </si>
  <si>
    <t>PCm_1138_000286_A1</t>
  </si>
  <si>
    <t>민의(閔懿)</t>
  </si>
  <si>
    <t>민의</t>
  </si>
  <si>
    <t>閔懿</t>
  </si>
  <si>
    <t>민(閔)</t>
  </si>
  <si>
    <t>여흥(驪興)</t>
  </si>
  <si>
    <t>PCm_1140_000290_A1</t>
  </si>
  <si>
    <r>
      <t>최약(崔</t>
    </r>
    <r>
      <rPr>
        <sz val="10"/>
        <color theme="1"/>
        <rFont val="MingLiU"/>
        <family val="3"/>
        <charset val="136"/>
      </rPr>
      <t>瀹</t>
    </r>
    <r>
      <rPr>
        <sz val="10"/>
        <color theme="1"/>
        <rFont val="굴림"/>
        <family val="3"/>
        <charset val="129"/>
      </rPr>
      <t>)</t>
    </r>
  </si>
  <si>
    <t>최약</t>
  </si>
  <si>
    <t>崔瀹</t>
  </si>
  <si>
    <t>PCm_9999_000248</t>
  </si>
  <si>
    <t>PCm_1144_000294_A1</t>
  </si>
  <si>
    <t>김부식(金富軾)</t>
  </si>
  <si>
    <t>김부식</t>
  </si>
  <si>
    <t>金富軾</t>
  </si>
  <si>
    <t>PCm_1096_000189</t>
  </si>
  <si>
    <t>PCm_1158_000352_A1</t>
  </si>
  <si>
    <t>허순(許純)</t>
  </si>
  <si>
    <t>허순</t>
  </si>
  <si>
    <t>許純</t>
  </si>
  <si>
    <t>PCm_1114_000238</t>
  </si>
  <si>
    <t>PCm_1158_000353_A1</t>
  </si>
  <si>
    <t>문공유(文公裕)</t>
  </si>
  <si>
    <t>문공유</t>
  </si>
  <si>
    <t>文公裕</t>
  </si>
  <si>
    <t>문(文)</t>
  </si>
  <si>
    <t>남평(南平)</t>
  </si>
  <si>
    <t>PCm_1112_000232</t>
  </si>
  <si>
    <t>PCm_1160_000356_A1</t>
  </si>
  <si>
    <t>조시언(趙時彦)</t>
  </si>
  <si>
    <t>조시언</t>
  </si>
  <si>
    <t>趙時彦</t>
  </si>
  <si>
    <t>횡성(橫城)</t>
  </si>
  <si>
    <t>PCm_1163_000360_A1</t>
  </si>
  <si>
    <t>이양식(李陽植)</t>
  </si>
  <si>
    <t>이양식</t>
  </si>
  <si>
    <t>李陽植</t>
  </si>
  <si>
    <t>우계(羽溪)</t>
  </si>
  <si>
    <t>PCm_1163_000361_A1</t>
  </si>
  <si>
    <t>채신징(蔡愼徵)</t>
  </si>
  <si>
    <t>채신징</t>
  </si>
  <si>
    <t>蔡愼徵</t>
  </si>
  <si>
    <t>채(蔡)</t>
  </si>
  <si>
    <t>PCm_1173_000396_A1</t>
  </si>
  <si>
    <t>최관(崔灌)</t>
  </si>
  <si>
    <t>최관</t>
  </si>
  <si>
    <t>崔灌</t>
  </si>
  <si>
    <t>PCm_1176_000400_A1</t>
  </si>
  <si>
    <t>허이섭(許利涉)</t>
  </si>
  <si>
    <t>허이섭</t>
  </si>
  <si>
    <t>許利涉</t>
  </si>
  <si>
    <t>PCm_1176_000401_A1</t>
  </si>
  <si>
    <t>윤덕첨(尹德瞻)</t>
  </si>
  <si>
    <t>윤덕첨</t>
  </si>
  <si>
    <t>尹德瞻</t>
  </si>
  <si>
    <t>남원(南原)</t>
  </si>
  <si>
    <t>PCm_1177_000403_A1</t>
  </si>
  <si>
    <t>민영모(閔令謨)</t>
  </si>
  <si>
    <t>민영모</t>
  </si>
  <si>
    <t>閔令謨</t>
  </si>
  <si>
    <t>PCm_1138_000286</t>
  </si>
  <si>
    <t>PCm_1184_000413_A1</t>
  </si>
  <si>
    <t>조영인(趙永仁)</t>
  </si>
  <si>
    <t>조영인</t>
  </si>
  <si>
    <t>趙永仁</t>
  </si>
  <si>
    <t>PCm_1160_000356</t>
  </si>
  <si>
    <t>PCm_1188_000416_A1</t>
  </si>
  <si>
    <t>이지명(李知命)</t>
  </si>
  <si>
    <t>이지명</t>
  </si>
  <si>
    <t>李知命</t>
  </si>
  <si>
    <t>한산(韓山)</t>
  </si>
  <si>
    <t>PCm_1144_000300</t>
  </si>
  <si>
    <t>PCm_1188_000417_A1</t>
  </si>
  <si>
    <t>이상돈(李尙敦)</t>
  </si>
  <si>
    <t>이상돈</t>
  </si>
  <si>
    <t>李尙敦</t>
  </si>
  <si>
    <t>PCm_1190_000419_A1</t>
  </si>
  <si>
    <t>PCm_1190_000420_A1</t>
  </si>
  <si>
    <t>이윤수(李允綏)</t>
  </si>
  <si>
    <t>이윤수</t>
  </si>
  <si>
    <t>李允綏</t>
  </si>
  <si>
    <t>여주(驪州)</t>
  </si>
  <si>
    <t>PCm_1194_000432_A1</t>
  </si>
  <si>
    <t>김돈중(金敦中)</t>
  </si>
  <si>
    <t>김돈중</t>
  </si>
  <si>
    <t>金敦中</t>
  </si>
  <si>
    <t>PCm_1144_000294</t>
  </si>
  <si>
    <t>PCm_1194_000433_A1</t>
  </si>
  <si>
    <t>김영고(金永固)</t>
  </si>
  <si>
    <t>김영고</t>
  </si>
  <si>
    <t>金永固</t>
  </si>
  <si>
    <t>PCm_1198_000466_A1</t>
  </si>
  <si>
    <t>최선(崔詵)</t>
  </si>
  <si>
    <t>최선</t>
  </si>
  <si>
    <t>崔詵</t>
  </si>
  <si>
    <t>PCm_1160_000357</t>
  </si>
  <si>
    <t>PCm_1198_000467_A1</t>
  </si>
  <si>
    <t>백광신(白光臣)</t>
  </si>
  <si>
    <t>백광신</t>
  </si>
  <si>
    <t>白光臣</t>
  </si>
  <si>
    <t>백(白)</t>
  </si>
  <si>
    <t>남포(藍浦)</t>
  </si>
  <si>
    <t>PCm_9999_000460</t>
  </si>
  <si>
    <t>PCm_1200_000470_A1</t>
  </si>
  <si>
    <t>진광현(陳光賢)</t>
  </si>
  <si>
    <t>진광현</t>
  </si>
  <si>
    <t>陳光賢</t>
  </si>
  <si>
    <t>진(陳)</t>
  </si>
  <si>
    <t>여양(驪陽)</t>
  </si>
  <si>
    <t>PCm_1201_000471_A1</t>
  </si>
  <si>
    <t>PCm_1202_000473_A1</t>
  </si>
  <si>
    <t>임유(任濡)</t>
  </si>
  <si>
    <t>임유</t>
  </si>
  <si>
    <t>任濡</t>
  </si>
  <si>
    <t>임(任)</t>
  </si>
  <si>
    <t>장흥(長興)</t>
  </si>
  <si>
    <t>PCm_1204_000492_A1</t>
  </si>
  <si>
    <t>김작신(金作辛)</t>
  </si>
  <si>
    <t>김작신</t>
  </si>
  <si>
    <t>金作辛</t>
  </si>
  <si>
    <t>부령(扶寧)</t>
  </si>
  <si>
    <t>PCm_1205_000495_A1</t>
  </si>
  <si>
    <t>민공규(閔公珪)</t>
  </si>
  <si>
    <t>민공규</t>
  </si>
  <si>
    <t>閔公珪</t>
  </si>
  <si>
    <t>PCm_1177_000403</t>
  </si>
  <si>
    <t>PCm_1208_000503_A1</t>
  </si>
  <si>
    <t>김민성(金敏成)</t>
  </si>
  <si>
    <t>김민성</t>
  </si>
  <si>
    <t>金敏成</t>
  </si>
  <si>
    <t>안동(安東[舊])</t>
  </si>
  <si>
    <t>PCm_1211_000505_A1</t>
  </si>
  <si>
    <t>강복민(姜福民)</t>
  </si>
  <si>
    <t>강복민</t>
  </si>
  <si>
    <t>姜福民</t>
  </si>
  <si>
    <t>진주(晉州)</t>
  </si>
  <si>
    <t>PCm_1212_000515_A1</t>
  </si>
  <si>
    <t>최민(崔敏)</t>
  </si>
  <si>
    <t>최민</t>
  </si>
  <si>
    <t>崔敏</t>
  </si>
  <si>
    <t>PCm_1212_000517_A1</t>
  </si>
  <si>
    <t>최신윤(崔臣胤)</t>
  </si>
  <si>
    <t>최신윤</t>
  </si>
  <si>
    <t>崔臣胤</t>
  </si>
  <si>
    <t>PCm_9999_000139_A1</t>
  </si>
  <si>
    <t>문임간(文林幹)</t>
  </si>
  <si>
    <t>문임간</t>
  </si>
  <si>
    <t>文林幹</t>
  </si>
  <si>
    <t>정선(旌善)</t>
  </si>
  <si>
    <t>PCm_9999_000247_A1</t>
  </si>
  <si>
    <r>
      <t>박영후(朴永</t>
    </r>
    <r>
      <rPr>
        <sz val="10"/>
        <color theme="1"/>
        <rFont val="FangSong"/>
        <family val="3"/>
        <charset val="134"/>
      </rPr>
      <t>矦</t>
    </r>
    <r>
      <rPr>
        <sz val="10"/>
        <color theme="1"/>
        <rFont val="굴림"/>
        <family val="3"/>
        <charset val="129"/>
      </rPr>
      <t>)</t>
    </r>
  </si>
  <si>
    <t>박영후</t>
  </si>
  <si>
    <t>朴永矦</t>
  </si>
  <si>
    <t>PCm_9999_000249_A1</t>
  </si>
  <si>
    <t>김경용(金景庸)</t>
  </si>
  <si>
    <t>김경용</t>
  </si>
  <si>
    <t>金景庸</t>
  </si>
  <si>
    <t>PCm_9999_000304_A1</t>
  </si>
  <si>
    <t>염덕방(廉德方)</t>
  </si>
  <si>
    <t>염덕방</t>
  </si>
  <si>
    <t>廉德方</t>
  </si>
  <si>
    <t>염(廉)</t>
  </si>
  <si>
    <t>파주(坡州)</t>
  </si>
  <si>
    <t>PCm_9999_000370_A1</t>
  </si>
  <si>
    <t>임중간(林仲幹)</t>
  </si>
  <si>
    <t>임중간</t>
  </si>
  <si>
    <t>林仲幹</t>
  </si>
  <si>
    <t>임(林)</t>
  </si>
  <si>
    <t>예천(醴泉)</t>
  </si>
  <si>
    <t>PCm_9999_000437_A1</t>
  </si>
  <si>
    <t>임원후(任元厚)</t>
  </si>
  <si>
    <t>임원후</t>
  </si>
  <si>
    <t>任元厚</t>
  </si>
  <si>
    <t>PCm_9999_000252</t>
  </si>
  <si>
    <t>PCm_9999_000438_A1</t>
  </si>
  <si>
    <t>PCm_9999_000439_A1</t>
  </si>
  <si>
    <t>유공권(柳公權)</t>
  </si>
  <si>
    <t>유공권</t>
  </si>
  <si>
    <t>柳公權</t>
  </si>
  <si>
    <t>유(柳)</t>
  </si>
  <si>
    <t>문화(文化)</t>
  </si>
  <si>
    <t>PCm_1160_000355</t>
  </si>
  <si>
    <t>PCm_9999_000440_A1</t>
  </si>
  <si>
    <t>김봉모(金鳳毛)</t>
  </si>
  <si>
    <t>김봉모</t>
  </si>
  <si>
    <t>金鳳毛</t>
  </si>
  <si>
    <t>PCm_9999_000441_A1</t>
  </si>
  <si>
    <t>오인정(吳仁正)</t>
  </si>
  <si>
    <t>오인정</t>
  </si>
  <si>
    <t>吳仁正</t>
  </si>
  <si>
    <t>오(吳)</t>
  </si>
  <si>
    <t>고창(高敞)</t>
  </si>
  <si>
    <t>PCm_1124_000269</t>
  </si>
  <si>
    <t>PCm_1215_000533_A1</t>
  </si>
  <si>
    <t>염극모(廉克髦)</t>
  </si>
  <si>
    <t>염극모</t>
  </si>
  <si>
    <t>廉克髦</t>
  </si>
  <si>
    <t>PCm_1216_000535_A1</t>
  </si>
  <si>
    <t>유세겸(庾世謙)</t>
  </si>
  <si>
    <t>유세겸</t>
  </si>
  <si>
    <t>庾世謙</t>
  </si>
  <si>
    <t>유(庾)</t>
  </si>
  <si>
    <t>무송(茂松)</t>
  </si>
  <si>
    <t>PCm_1219_000537_A1</t>
  </si>
  <si>
    <t>허경(許京)</t>
  </si>
  <si>
    <t>허경</t>
  </si>
  <si>
    <t>許京</t>
  </si>
  <si>
    <t>PCm_1176_000400</t>
  </si>
  <si>
    <t>PCm_1232_000554_A1</t>
  </si>
  <si>
    <t>김의(金宜)</t>
  </si>
  <si>
    <t>김의</t>
  </si>
  <si>
    <t>金宜</t>
  </si>
  <si>
    <t>PCm_1204_000492</t>
  </si>
  <si>
    <t>PCm_1234_000556_A1</t>
  </si>
  <si>
    <t>김인경(金仁鏡)</t>
  </si>
  <si>
    <t>김인경</t>
  </si>
  <si>
    <t>金仁鏡</t>
  </si>
  <si>
    <t>PCm_1238_000561_A1</t>
  </si>
  <si>
    <t>백경선(白景瑄)</t>
  </si>
  <si>
    <t>백경선</t>
  </si>
  <si>
    <t>白景瑄</t>
  </si>
  <si>
    <t>PCm_1241_000564_A1</t>
  </si>
  <si>
    <t>원진(元瑨)</t>
  </si>
  <si>
    <t>원진</t>
  </si>
  <si>
    <t>元瑨</t>
  </si>
  <si>
    <t>PCm_1241_000565_A1</t>
  </si>
  <si>
    <t>이양준(李陽俊)</t>
  </si>
  <si>
    <t>이양준</t>
  </si>
  <si>
    <t>李陽俊</t>
  </si>
  <si>
    <t>덕수(德水)</t>
  </si>
  <si>
    <t>PCm_1241_000566_A1</t>
  </si>
  <si>
    <t>주경여(朱慶餘)</t>
  </si>
  <si>
    <t>주경여</t>
  </si>
  <si>
    <t>朱慶餘</t>
  </si>
  <si>
    <t>주(朱)</t>
  </si>
  <si>
    <t>신안(新安)</t>
  </si>
  <si>
    <t>PCm_1219_000538</t>
  </si>
  <si>
    <t>PCm_1244_000569_A1</t>
  </si>
  <si>
    <t>위소(魏紹)</t>
  </si>
  <si>
    <t>위소</t>
  </si>
  <si>
    <t>魏紹</t>
  </si>
  <si>
    <t>위(魏)</t>
  </si>
  <si>
    <t>PCm_1244_000571_A1</t>
  </si>
  <si>
    <t>민인균(閔仁鈞)</t>
  </si>
  <si>
    <t>민인균</t>
  </si>
  <si>
    <t>閔仁鈞</t>
  </si>
  <si>
    <t>PCm_1205_000495</t>
  </si>
  <si>
    <t>PCm_1248_000574_A1</t>
  </si>
  <si>
    <t>윤위(尹威)</t>
  </si>
  <si>
    <t>윤위</t>
  </si>
  <si>
    <t>尹威</t>
  </si>
  <si>
    <t>PCm_1176_000401</t>
  </si>
  <si>
    <t>PCm_1254_000584_A1</t>
  </si>
  <si>
    <t>권위(權韙)</t>
  </si>
  <si>
    <t>권위</t>
  </si>
  <si>
    <t>權韙</t>
  </si>
  <si>
    <t>권(權)</t>
  </si>
  <si>
    <t>안동(安東)</t>
  </si>
  <si>
    <t>PCm_1255_000585_A1</t>
  </si>
  <si>
    <r>
      <t>곽부(郭</t>
    </r>
    <r>
      <rPr>
        <sz val="10"/>
        <color theme="1"/>
        <rFont val="MingLiU"/>
        <family val="3"/>
        <charset val="136"/>
      </rPr>
      <t>垺</t>
    </r>
    <r>
      <rPr>
        <sz val="10"/>
        <color theme="1"/>
        <rFont val="굴림"/>
        <family val="3"/>
        <charset val="129"/>
      </rPr>
      <t>)</t>
    </r>
  </si>
  <si>
    <t>곽부</t>
  </si>
  <si>
    <t>郭垺</t>
  </si>
  <si>
    <t>PCm_1255_000586_A1</t>
  </si>
  <si>
    <t>김경량(金鏡亮)</t>
  </si>
  <si>
    <t>김경량</t>
  </si>
  <si>
    <t>金鏡亮</t>
  </si>
  <si>
    <t>PCm_1258_000589_A1</t>
  </si>
  <si>
    <t>허수(許遂)</t>
  </si>
  <si>
    <t>허수</t>
  </si>
  <si>
    <t>許遂</t>
  </si>
  <si>
    <t>PCm_1219_000537</t>
  </si>
  <si>
    <t>PCm_1258_000590_A1</t>
  </si>
  <si>
    <t>설신(薛愼)</t>
  </si>
  <si>
    <t>설신</t>
  </si>
  <si>
    <t>薛愼</t>
  </si>
  <si>
    <t>설(薛)</t>
  </si>
  <si>
    <t>순창(淳昌)</t>
  </si>
  <si>
    <t>PCm_9999_000529</t>
  </si>
  <si>
    <t>PCm_1260_000636_A1</t>
  </si>
  <si>
    <t>PCm_1260_000637_A1</t>
  </si>
  <si>
    <t>김굉(金閎)</t>
  </si>
  <si>
    <t>김굉</t>
  </si>
  <si>
    <t>金閎</t>
  </si>
  <si>
    <t>의성(義城)</t>
  </si>
  <si>
    <t>PCm_1213_000528</t>
  </si>
  <si>
    <t>PCm_1260_000638_A1</t>
  </si>
  <si>
    <t>안부(安孚)</t>
  </si>
  <si>
    <t>안부</t>
  </si>
  <si>
    <t>安孚</t>
  </si>
  <si>
    <t>안(安)</t>
  </si>
  <si>
    <t>순흥(順興)</t>
  </si>
  <si>
    <t>PCm_1260_000639_A1</t>
  </si>
  <si>
    <t>이진(李瑨)</t>
  </si>
  <si>
    <t>이진</t>
  </si>
  <si>
    <t>李瑨</t>
  </si>
  <si>
    <t>고성(固城)</t>
  </si>
  <si>
    <t>PCm_9999_000620</t>
  </si>
  <si>
    <t>PCm_1261_000643_A1</t>
  </si>
  <si>
    <t>김준(金俊)</t>
  </si>
  <si>
    <t>金俊</t>
  </si>
  <si>
    <t>PCm_1261_000644_A1</t>
  </si>
  <si>
    <t>고정익(高廷益)</t>
  </si>
  <si>
    <t>고정익</t>
  </si>
  <si>
    <t>高廷益</t>
  </si>
  <si>
    <t>PCm_1264_000648_A1</t>
  </si>
  <si>
    <t>PCm_1266_000649_A1</t>
  </si>
  <si>
    <t>민휘(閔暉)</t>
  </si>
  <si>
    <t>민휘</t>
  </si>
  <si>
    <t>閔暉</t>
  </si>
  <si>
    <t>PCm_1266_000650_A1</t>
  </si>
  <si>
    <t>홍지경(洪之慶)</t>
  </si>
  <si>
    <t>홍지경</t>
  </si>
  <si>
    <t>洪之慶</t>
  </si>
  <si>
    <t>풍산(豊山)</t>
  </si>
  <si>
    <t>PCm_1242_000567</t>
  </si>
  <si>
    <t>PCm_1266_000651_A1</t>
  </si>
  <si>
    <t>원부(元傅)</t>
  </si>
  <si>
    <t>원부</t>
  </si>
  <si>
    <t>元傅</t>
  </si>
  <si>
    <t>PCm_1241_000564</t>
  </si>
  <si>
    <t>PCm_1266_000652_A1</t>
  </si>
  <si>
    <t>우중대(禹仲大)</t>
  </si>
  <si>
    <t>우중대</t>
  </si>
  <si>
    <t>禹仲大</t>
  </si>
  <si>
    <t>우(禹)</t>
  </si>
  <si>
    <t>단양(丹陽)</t>
  </si>
  <si>
    <t>PCm_1268_000654_A1</t>
  </si>
  <si>
    <t>정필(鄭弼)</t>
  </si>
  <si>
    <t>정필</t>
  </si>
  <si>
    <t>鄭弼</t>
  </si>
  <si>
    <t>초계(草溪)</t>
  </si>
  <si>
    <t>PCm_1268_000655_A1</t>
  </si>
  <si>
    <t>박휘(朴暉)</t>
  </si>
  <si>
    <t>박휘</t>
  </si>
  <si>
    <t>朴暉</t>
  </si>
  <si>
    <t>PCm_1268_000656_A1</t>
  </si>
  <si>
    <t>이천(李仟)</t>
  </si>
  <si>
    <t>이천</t>
  </si>
  <si>
    <t>李仟</t>
  </si>
  <si>
    <t>전의(全義)</t>
  </si>
  <si>
    <t>PCm_1272_000659_A1</t>
  </si>
  <si>
    <t>정현(鄭儇)</t>
  </si>
  <si>
    <t>정현</t>
  </si>
  <si>
    <t>鄭儇</t>
  </si>
  <si>
    <t>PCm_1273_000660_A1</t>
  </si>
  <si>
    <t>정신(鄭愼)</t>
  </si>
  <si>
    <t>정신</t>
  </si>
  <si>
    <t>鄭愼</t>
  </si>
  <si>
    <t>PCm_1274_000663_A1</t>
  </si>
  <si>
    <t>허폐(許獘)</t>
  </si>
  <si>
    <t>허폐</t>
  </si>
  <si>
    <t>許獘</t>
  </si>
  <si>
    <t>김해(金海)</t>
  </si>
  <si>
    <t>PCm_1276_000683_A1</t>
  </si>
  <si>
    <t>PCm_1276_000684_A1</t>
  </si>
  <si>
    <t>김수(金須)</t>
  </si>
  <si>
    <t>김수</t>
  </si>
  <si>
    <t>金須</t>
  </si>
  <si>
    <t>PCm_1255_000586</t>
  </si>
  <si>
    <t>PCm_1276_000685_A1</t>
  </si>
  <si>
    <t>오대승(吳大陞)</t>
  </si>
  <si>
    <t>오대승</t>
  </si>
  <si>
    <t>吳大陞</t>
  </si>
  <si>
    <t>동복(同福)</t>
  </si>
  <si>
    <t>PCm_1279_000686_A1</t>
  </si>
  <si>
    <t>조연벽(趙連璧)</t>
  </si>
  <si>
    <t>조연벽</t>
  </si>
  <si>
    <t>趙連璧</t>
  </si>
  <si>
    <t>김제(金堤)</t>
  </si>
  <si>
    <t>PCm_1279_000687_A1</t>
  </si>
  <si>
    <t>김방경(金方慶)</t>
  </si>
  <si>
    <t>김방경</t>
  </si>
  <si>
    <t>金方慶</t>
  </si>
  <si>
    <t>PCm_1279_000688_A1</t>
  </si>
  <si>
    <r>
      <t>권훤(權</t>
    </r>
    <r>
      <rPr>
        <sz val="10"/>
        <color theme="1"/>
        <rFont val="MingLiU"/>
        <family val="3"/>
        <charset val="136"/>
      </rPr>
      <t>晅</t>
    </r>
    <r>
      <rPr>
        <sz val="10"/>
        <color theme="1"/>
        <rFont val="굴림"/>
        <family val="3"/>
        <charset val="129"/>
      </rPr>
      <t>)</t>
    </r>
  </si>
  <si>
    <t>권훤</t>
  </si>
  <si>
    <t>權晅</t>
  </si>
  <si>
    <t>PCm_1254_000584</t>
  </si>
  <si>
    <t>PCm_1279_000689_A1</t>
  </si>
  <si>
    <t>이핵(李翮)</t>
  </si>
  <si>
    <t>이핵</t>
  </si>
  <si>
    <t>李翮</t>
  </si>
  <si>
    <t>PCm_1279_000690_A1</t>
  </si>
  <si>
    <t>PCm_1279_000691_A1</t>
  </si>
  <si>
    <t>한강(韓康)</t>
  </si>
  <si>
    <t>한강</t>
  </si>
  <si>
    <t>韓康</t>
  </si>
  <si>
    <t>한(韓)</t>
  </si>
  <si>
    <t>PCm_9999_000606</t>
  </si>
  <si>
    <t>PCm_1279_000692_A1</t>
  </si>
  <si>
    <t>오선(吳璿)</t>
  </si>
  <si>
    <t>오선</t>
  </si>
  <si>
    <t>吳璿</t>
  </si>
  <si>
    <t>PCm_1280_000694_A1</t>
  </si>
  <si>
    <t>주열(朱悅)</t>
  </si>
  <si>
    <t>주열</t>
  </si>
  <si>
    <t>朱悅</t>
  </si>
  <si>
    <t>PCm_1241_000566</t>
  </si>
  <si>
    <t>PCm_1280_000695_A1</t>
  </si>
  <si>
    <t>PCm_1280_000696_A1</t>
  </si>
  <si>
    <t>PCm_1280_000697_A1</t>
  </si>
  <si>
    <t>PCm_1280_000698_A1</t>
  </si>
  <si>
    <t>권항(權恒)</t>
  </si>
  <si>
    <t>권항</t>
  </si>
  <si>
    <t>權恒</t>
  </si>
  <si>
    <t>PCm_1280_000699_A1</t>
  </si>
  <si>
    <t>PCm_1280_000700_A1</t>
  </si>
  <si>
    <t>PCm_1284_000704_A1</t>
  </si>
  <si>
    <t>최비일(崔毗一)</t>
  </si>
  <si>
    <t>최비일</t>
  </si>
  <si>
    <t>崔毗一</t>
  </si>
  <si>
    <t>전주(全州)</t>
  </si>
  <si>
    <t>PCm_1284_000705_A1</t>
  </si>
  <si>
    <t>김위(金渭)</t>
  </si>
  <si>
    <t>김위</t>
  </si>
  <si>
    <t>金渭</t>
  </si>
  <si>
    <t>안산(安山)</t>
  </si>
  <si>
    <t>PCm_1284_000706_A1</t>
  </si>
  <si>
    <t>채함(蔡諴)</t>
  </si>
  <si>
    <t>채함</t>
  </si>
  <si>
    <t>蔡諴</t>
  </si>
  <si>
    <t>평강(平康)</t>
  </si>
  <si>
    <t>PCm_1285_000710_A1</t>
  </si>
  <si>
    <t>이장경(李長庚)</t>
  </si>
  <si>
    <t>이장경</t>
  </si>
  <si>
    <t>李長庚</t>
  </si>
  <si>
    <t>성주(星州)</t>
  </si>
  <si>
    <t>PCm_1285_000711_A1</t>
  </si>
  <si>
    <t>민종유(閔宗儒)</t>
  </si>
  <si>
    <t>민종유</t>
  </si>
  <si>
    <t>閔宗儒</t>
  </si>
  <si>
    <t>PCm_1286_000712_A1</t>
  </si>
  <si>
    <t>이인정(李仁挺)</t>
  </si>
  <si>
    <t>이인정</t>
  </si>
  <si>
    <t>李仁挺</t>
  </si>
  <si>
    <t>PCm_9999_000831</t>
  </si>
  <si>
    <t>PCm_1288_000713_A1</t>
  </si>
  <si>
    <t>윤균(尹均)</t>
  </si>
  <si>
    <t>윤균</t>
  </si>
  <si>
    <t>尹均</t>
  </si>
  <si>
    <t>PCm_1288_000714_A1</t>
  </si>
  <si>
    <t>채인규(蔡仁規)</t>
  </si>
  <si>
    <t>채인규</t>
  </si>
  <si>
    <t>蔡仁規</t>
  </si>
  <si>
    <t>PCm_1290_000715_A1</t>
  </si>
  <si>
    <r>
      <t>최선(崔</t>
    </r>
    <r>
      <rPr>
        <sz val="10"/>
        <color theme="1"/>
        <rFont val="MingLiU"/>
        <family val="3"/>
        <charset val="136"/>
      </rPr>
      <t>墠</t>
    </r>
    <r>
      <rPr>
        <sz val="10"/>
        <color theme="1"/>
        <rFont val="굴림"/>
        <family val="3"/>
        <charset val="129"/>
      </rPr>
      <t>)</t>
    </r>
  </si>
  <si>
    <t>崔墠</t>
  </si>
  <si>
    <t>PCm_1290_000716_A1</t>
  </si>
  <si>
    <t>조반(趙盼)</t>
  </si>
  <si>
    <t>조반</t>
  </si>
  <si>
    <t>趙盼</t>
  </si>
  <si>
    <t>PCm_1290_000717_A1</t>
  </si>
  <si>
    <t>윤익(尹翊)</t>
  </si>
  <si>
    <t>윤익</t>
  </si>
  <si>
    <t>尹翊</t>
  </si>
  <si>
    <t>기계(杞溪)</t>
  </si>
  <si>
    <t>PCm_9999_000674</t>
  </si>
  <si>
    <t>PCm_1290_000718_A1</t>
  </si>
  <si>
    <t>서찬(徐瓚)</t>
  </si>
  <si>
    <t>서찬</t>
  </si>
  <si>
    <t>徐瓚</t>
  </si>
  <si>
    <t>PCm_1290_000719_A1</t>
  </si>
  <si>
    <t>이익(李翊)</t>
  </si>
  <si>
    <t>이익</t>
  </si>
  <si>
    <t>李翊</t>
  </si>
  <si>
    <t>PCm_1290_000720_A1</t>
  </si>
  <si>
    <t>PCm_1290_000721_A1</t>
  </si>
  <si>
    <t>김맥(金脈)</t>
  </si>
  <si>
    <t>김맥</t>
  </si>
  <si>
    <t>金脈</t>
  </si>
  <si>
    <t>PCm_1290_000722_A1</t>
  </si>
  <si>
    <t>김남수(金南秀)</t>
  </si>
  <si>
    <t>김남수</t>
  </si>
  <si>
    <t>金南秀</t>
  </si>
  <si>
    <t>PCm_1290_000723_A1</t>
  </si>
  <si>
    <t>박지빈(朴之彬)</t>
  </si>
  <si>
    <t>박지빈</t>
  </si>
  <si>
    <t>朴之彬</t>
  </si>
  <si>
    <t>함양(咸陽)</t>
  </si>
  <si>
    <t>PCm_1290_000724_A1</t>
  </si>
  <si>
    <t>우천규(禹天珪)</t>
  </si>
  <si>
    <t>우천규</t>
  </si>
  <si>
    <t>禹天珪</t>
  </si>
  <si>
    <t>PCm_1290_000725_A1</t>
  </si>
  <si>
    <t>정보(鄭輔)</t>
  </si>
  <si>
    <t>정보</t>
  </si>
  <si>
    <t>鄭輔</t>
  </si>
  <si>
    <t>PCm_1290_000727_A1</t>
  </si>
  <si>
    <t>윤해(尹諧)</t>
  </si>
  <si>
    <t>윤해</t>
  </si>
  <si>
    <t>尹諧</t>
  </si>
  <si>
    <t>PCm_1290_000729_A1</t>
  </si>
  <si>
    <t>인후(印候)</t>
  </si>
  <si>
    <t>인후</t>
  </si>
  <si>
    <t>印候</t>
  </si>
  <si>
    <t>인(印)</t>
  </si>
  <si>
    <t>연안(延安)</t>
  </si>
  <si>
    <t>PCm_1290_000730_A1</t>
  </si>
  <si>
    <t>김선(金愃)</t>
  </si>
  <si>
    <t>김선</t>
  </si>
  <si>
    <t>金愃</t>
  </si>
  <si>
    <t>PCm_1290_000732_A1</t>
  </si>
  <si>
    <t>정흥조(鄭興祚)</t>
  </si>
  <si>
    <t>정흥조</t>
  </si>
  <si>
    <t>鄭興祚</t>
  </si>
  <si>
    <t>PCm_1290_000733_A1</t>
  </si>
  <si>
    <t>심원준(沈元濬)</t>
  </si>
  <si>
    <t>심원준</t>
  </si>
  <si>
    <t>沈元濬</t>
  </si>
  <si>
    <t>심(沈)</t>
  </si>
  <si>
    <t>PCm_1290_000734_A1</t>
  </si>
  <si>
    <t>최경(崔涇)</t>
  </si>
  <si>
    <t>최경</t>
  </si>
  <si>
    <t>崔涇</t>
  </si>
  <si>
    <t>PCm_1290_000735_A1</t>
  </si>
  <si>
    <t>신란(辛蘭)</t>
  </si>
  <si>
    <t>신란</t>
  </si>
  <si>
    <t>辛蘭</t>
  </si>
  <si>
    <t>신(辛)</t>
  </si>
  <si>
    <t>영산(靈山)</t>
  </si>
  <si>
    <t>PCm_1290_000736_A1</t>
  </si>
  <si>
    <t>김지(金祉)</t>
  </si>
  <si>
    <t>김지</t>
  </si>
  <si>
    <t>金祉</t>
  </si>
  <si>
    <t>PCm_1290_000737_A1</t>
  </si>
  <si>
    <t>김구(金坵)</t>
  </si>
  <si>
    <t>김구</t>
  </si>
  <si>
    <t>金坵</t>
  </si>
  <si>
    <t>PCm_1232_000554</t>
  </si>
  <si>
    <t>PCm_1290_000738_A1</t>
  </si>
  <si>
    <t>김유성(金有成)</t>
  </si>
  <si>
    <t>김유성</t>
  </si>
  <si>
    <t>金有成</t>
  </si>
  <si>
    <t>안성(安城)</t>
  </si>
  <si>
    <t>PCm_9999_000666</t>
  </si>
  <si>
    <t>PCm_1290_000739_A1</t>
  </si>
  <si>
    <t>이안저(李安底)</t>
  </si>
  <si>
    <t>이안저</t>
  </si>
  <si>
    <t>李安底</t>
  </si>
  <si>
    <t>강진(康津)</t>
  </si>
  <si>
    <t>PCm_1290_000740_A1</t>
  </si>
  <si>
    <t>최수황(崔守璜)</t>
  </si>
  <si>
    <t>최수황</t>
  </si>
  <si>
    <t>崔守璜</t>
  </si>
  <si>
    <t>PCm_9999_000594</t>
  </si>
  <si>
    <t>PCm_1290_000741_A1</t>
  </si>
  <si>
    <t>PCm_1290_000742_A1</t>
  </si>
  <si>
    <t>PCm_1290_000743_A1</t>
  </si>
  <si>
    <t>하용주(河用舟)</t>
  </si>
  <si>
    <t>하용주</t>
  </si>
  <si>
    <t>河用舟</t>
  </si>
  <si>
    <t>하(河)</t>
  </si>
  <si>
    <t>PCm_1290_000744_A1</t>
  </si>
  <si>
    <t>권정(權精)</t>
  </si>
  <si>
    <t>권정</t>
  </si>
  <si>
    <t>權精</t>
  </si>
  <si>
    <t>PCm_1294_000749_A1</t>
  </si>
  <si>
    <t>윤보(尹珤)</t>
  </si>
  <si>
    <t>윤보</t>
  </si>
  <si>
    <t>尹珤</t>
  </si>
  <si>
    <t>PCm_9999_000832</t>
  </si>
  <si>
    <t>PCm_1294_000750_A1</t>
  </si>
  <si>
    <r>
      <t>이자원(李子</t>
    </r>
    <r>
      <rPr>
        <sz val="10"/>
        <color theme="1"/>
        <rFont val="MingLiU"/>
        <family val="3"/>
        <charset val="136"/>
      </rPr>
      <t>蒝</t>
    </r>
    <r>
      <rPr>
        <sz val="10"/>
        <color theme="1"/>
        <rFont val="굴림"/>
        <family val="3"/>
        <charset val="129"/>
      </rPr>
      <t>)</t>
    </r>
  </si>
  <si>
    <t>이자원</t>
  </si>
  <si>
    <t>李子蒝</t>
  </si>
  <si>
    <t>PCm_1294_000751_A1</t>
  </si>
  <si>
    <t>홍간(洪侃)</t>
  </si>
  <si>
    <t>홍간</t>
  </si>
  <si>
    <t>洪侃</t>
  </si>
  <si>
    <t>PCm_1266_000650</t>
  </si>
  <si>
    <t>PCm_1296_000755_A1</t>
  </si>
  <si>
    <t>김일(金鎰)</t>
  </si>
  <si>
    <t>김일</t>
  </si>
  <si>
    <t>金鎰</t>
  </si>
  <si>
    <t>상산(商山)</t>
  </si>
  <si>
    <t>PCm_1297_000756_A1</t>
  </si>
  <si>
    <t>김사원(金士元)</t>
  </si>
  <si>
    <t>김사원</t>
  </si>
  <si>
    <t>金士元</t>
  </si>
  <si>
    <t>PCm_1301_000760_A1</t>
  </si>
  <si>
    <t>박관(朴琯)</t>
  </si>
  <si>
    <t>박관</t>
  </si>
  <si>
    <t>朴琯</t>
  </si>
  <si>
    <t>영해(寧海)</t>
  </si>
  <si>
    <t>PCm_1301_000761_A1</t>
  </si>
  <si>
    <t>이진(李瑱)</t>
  </si>
  <si>
    <t>李瑱</t>
  </si>
  <si>
    <t>PCm_1279_000690</t>
  </si>
  <si>
    <t>PCm_1301_000762_A1</t>
  </si>
  <si>
    <t>전승(全昇)</t>
  </si>
  <si>
    <t>전승</t>
  </si>
  <si>
    <t>全昇</t>
  </si>
  <si>
    <t>전(全)</t>
  </si>
  <si>
    <t>천안(天安)</t>
  </si>
  <si>
    <t>PCm_9999_000678</t>
  </si>
  <si>
    <t>PCm_1301_000763_A1</t>
  </si>
  <si>
    <t>민지(閔漬)</t>
  </si>
  <si>
    <t>민지</t>
  </si>
  <si>
    <t>閔漬</t>
  </si>
  <si>
    <t>PCm_1266_000649</t>
  </si>
  <si>
    <t>PCm_1302_000768_A1</t>
  </si>
  <si>
    <t>조익순(曺益順)</t>
  </si>
  <si>
    <t>조익순</t>
  </si>
  <si>
    <t>曺益順</t>
  </si>
  <si>
    <t>조(曺)</t>
  </si>
  <si>
    <t>창녕(昌寧)</t>
  </si>
  <si>
    <t>PCm_1302_000769_A1</t>
  </si>
  <si>
    <t>PCm_1302_000770_A1</t>
  </si>
  <si>
    <t>PCm_1302_000771_A1</t>
  </si>
  <si>
    <t>PCm_1303_000772_A1</t>
  </si>
  <si>
    <t>PCm_1303_000773_A1</t>
  </si>
  <si>
    <t>허공(許珙)</t>
  </si>
  <si>
    <t>허공</t>
  </si>
  <si>
    <t>許珙</t>
  </si>
  <si>
    <t>PCm_1258_000589</t>
  </si>
  <si>
    <t>PCm_1305_000778_A1</t>
  </si>
  <si>
    <t>한영(韓英)</t>
  </si>
  <si>
    <t>한영</t>
  </si>
  <si>
    <t>韓英</t>
  </si>
  <si>
    <t>한양(漢陽)</t>
  </si>
  <si>
    <t>PCm_1305_000779_A1</t>
  </si>
  <si>
    <t>김순(金恂)</t>
  </si>
  <si>
    <t>김순</t>
  </si>
  <si>
    <t>金恂</t>
  </si>
  <si>
    <t>PCm_1279_000687</t>
  </si>
  <si>
    <t>PCm_1307_000781_A1</t>
  </si>
  <si>
    <t>안상열(安商悅)</t>
  </si>
  <si>
    <t>안상열</t>
  </si>
  <si>
    <t>安商悅</t>
  </si>
  <si>
    <t>PCm_1307_000782_A1</t>
  </si>
  <si>
    <t>안석(安碩)</t>
  </si>
  <si>
    <t>안석</t>
  </si>
  <si>
    <t>安碩</t>
  </si>
  <si>
    <t>PCm_9999_000801</t>
  </si>
  <si>
    <t>PCm_1309_000831_A1</t>
  </si>
  <si>
    <t>김수연(金守淵)</t>
  </si>
  <si>
    <t>김수연</t>
  </si>
  <si>
    <t>金守淵</t>
  </si>
  <si>
    <t>나주(羅州)</t>
  </si>
  <si>
    <t>PCm_1313_000833_A1</t>
  </si>
  <si>
    <t>이우(李瑀)</t>
  </si>
  <si>
    <t>이우</t>
  </si>
  <si>
    <t>李瑀</t>
  </si>
  <si>
    <t>PCm_1313_000834_A1</t>
  </si>
  <si>
    <t>김태현(金台鉉)</t>
  </si>
  <si>
    <t>김태현</t>
  </si>
  <si>
    <t>金台鉉</t>
  </si>
  <si>
    <t>PCm_1276_000684</t>
  </si>
  <si>
    <t>PCm_1315_000835_A1</t>
  </si>
  <si>
    <t>박화(朴華)</t>
  </si>
  <si>
    <t>박화</t>
  </si>
  <si>
    <t>朴華</t>
  </si>
  <si>
    <t>밀양(密陽)</t>
  </si>
  <si>
    <t>PCm_1315_000836_A1</t>
  </si>
  <si>
    <t>김승택(金承澤)</t>
  </si>
  <si>
    <t>김승택</t>
  </si>
  <si>
    <t>金承澤</t>
  </si>
  <si>
    <t>PCm_1315_000837_A1</t>
  </si>
  <si>
    <t>PCm_1315_000838_A1</t>
  </si>
  <si>
    <r>
      <t>조대정(趙大</t>
    </r>
    <r>
      <rPr>
        <sz val="10"/>
        <color theme="1"/>
        <rFont val="FangSong"/>
        <family val="3"/>
        <charset val="134"/>
      </rPr>
      <t>琔</t>
    </r>
    <r>
      <rPr>
        <sz val="10"/>
        <color theme="1"/>
        <rFont val="굴림"/>
        <family val="3"/>
        <charset val="129"/>
      </rPr>
      <t>)</t>
    </r>
  </si>
  <si>
    <t>조대정</t>
  </si>
  <si>
    <t>趙大琔</t>
  </si>
  <si>
    <t>PCm_1315_000839_A1</t>
  </si>
  <si>
    <r>
      <t>민적(閔</t>
    </r>
    <r>
      <rPr>
        <sz val="10"/>
        <color theme="1"/>
        <rFont val="FangSong"/>
        <family val="3"/>
        <charset val="134"/>
      </rPr>
      <t>頔</t>
    </r>
    <r>
      <rPr>
        <sz val="10"/>
        <color theme="1"/>
        <rFont val="굴림"/>
        <family val="3"/>
        <charset val="129"/>
      </rPr>
      <t>)</t>
    </r>
  </si>
  <si>
    <t>민적</t>
  </si>
  <si>
    <t>閔頔</t>
  </si>
  <si>
    <t>PCm_1285_000711</t>
  </si>
  <si>
    <t>PCm_1315_000840_A1</t>
  </si>
  <si>
    <t>안우기(安于器)</t>
  </si>
  <si>
    <t>안우기</t>
  </si>
  <si>
    <t>安于器</t>
  </si>
  <si>
    <t>PCm_1282_000702</t>
  </si>
  <si>
    <t>PCm_1317_000842_A1</t>
  </si>
  <si>
    <t>정책(鄭㥽)</t>
  </si>
  <si>
    <t>정책</t>
  </si>
  <si>
    <t>鄭㥽</t>
  </si>
  <si>
    <t>PCm_1317_000843_A1</t>
  </si>
  <si>
    <t>허관(許冠)</t>
  </si>
  <si>
    <t>허관</t>
  </si>
  <si>
    <t>許冠</t>
  </si>
  <si>
    <t>PCm_1303_000773</t>
  </si>
  <si>
    <t>PCm_1320_000845_A1</t>
  </si>
  <si>
    <t>최아(崔阿)</t>
  </si>
  <si>
    <t>최아</t>
  </si>
  <si>
    <t>崔阿</t>
  </si>
  <si>
    <t>PCm_1320_000847_A1</t>
  </si>
  <si>
    <t>이자성(李自誠)</t>
  </si>
  <si>
    <t>이자성</t>
  </si>
  <si>
    <t>李自誠</t>
  </si>
  <si>
    <t>PCm_1320_000848_A1</t>
  </si>
  <si>
    <t>PCm_9999_000612</t>
  </si>
  <si>
    <t>PCm_1320_000849_A1</t>
  </si>
  <si>
    <t>PCm_1324_000851_A1</t>
  </si>
  <si>
    <t>하직의(河直漪)</t>
  </si>
  <si>
    <t>하직의</t>
  </si>
  <si>
    <t>河直漪</t>
  </si>
  <si>
    <t>진양(晉陽)</t>
  </si>
  <si>
    <t>PCm_1326_000853_A1</t>
  </si>
  <si>
    <t>PCm_1326_000854_A1</t>
  </si>
  <si>
    <r>
      <t>이계감(李季</t>
    </r>
    <r>
      <rPr>
        <sz val="10"/>
        <color theme="1"/>
        <rFont val="MingLiU"/>
        <family val="3"/>
        <charset val="136"/>
      </rPr>
      <t>瑊</t>
    </r>
    <r>
      <rPr>
        <sz val="10"/>
        <color theme="1"/>
        <rFont val="굴림"/>
        <family val="3"/>
        <charset val="129"/>
      </rPr>
      <t>)</t>
    </r>
  </si>
  <si>
    <t>이계감</t>
  </si>
  <si>
    <t>李季瑊</t>
  </si>
  <si>
    <t>PCm_1326_000855_A1</t>
  </si>
  <si>
    <t>김성고(金成固)</t>
  </si>
  <si>
    <t>김성고</t>
  </si>
  <si>
    <t>金成固</t>
  </si>
  <si>
    <t>PCm_1309_000831</t>
  </si>
  <si>
    <t>PCm_1326_000856_A1</t>
  </si>
  <si>
    <t>이포(李褒)</t>
  </si>
  <si>
    <t>이포</t>
  </si>
  <si>
    <t>李褒</t>
  </si>
  <si>
    <t>PCm_1330_000859_A1</t>
  </si>
  <si>
    <t>홍융(洪戎)</t>
  </si>
  <si>
    <t>홍융</t>
  </si>
  <si>
    <t>洪戎</t>
  </si>
  <si>
    <t>PCm_1330_000860_A1</t>
  </si>
  <si>
    <t>이제현(李齊賢)</t>
  </si>
  <si>
    <t>이제현</t>
  </si>
  <si>
    <t>李齊賢</t>
  </si>
  <si>
    <t>PCm_1301_000761</t>
  </si>
  <si>
    <t>PCm_1330_000862_A1</t>
  </si>
  <si>
    <t>최득평(崔得枰)</t>
  </si>
  <si>
    <t>최득평</t>
  </si>
  <si>
    <t>崔得枰</t>
  </si>
  <si>
    <t>PCm_1330_000863_A1</t>
  </si>
  <si>
    <t>정균(鄭均)</t>
  </si>
  <si>
    <t>정균</t>
  </si>
  <si>
    <t>鄭均</t>
  </si>
  <si>
    <t>봉화(奉化)</t>
  </si>
  <si>
    <t>PCm_1331_000866_A1</t>
  </si>
  <si>
    <t>PCm_1331_000867_A1</t>
  </si>
  <si>
    <t>PCm_1331_000868_A1</t>
  </si>
  <si>
    <t>PCm_1336_000869_A1</t>
  </si>
  <si>
    <t>남궁횡(南宮澋)</t>
  </si>
  <si>
    <t>남궁횡</t>
  </si>
  <si>
    <t>南宮澋</t>
  </si>
  <si>
    <t>남궁(南宮)</t>
  </si>
  <si>
    <t>함열(咸悅)</t>
  </si>
  <si>
    <t>PCm_1336_000871_A1</t>
  </si>
  <si>
    <t>허백(許伯)</t>
  </si>
  <si>
    <t>허백</t>
  </si>
  <si>
    <t>許伯</t>
  </si>
  <si>
    <t>PCm_1317_000843</t>
  </si>
  <si>
    <t>PCm_1336_000872_A1</t>
  </si>
  <si>
    <t>성군미(成君美)</t>
  </si>
  <si>
    <t>성군미</t>
  </si>
  <si>
    <t>成君美</t>
  </si>
  <si>
    <t>성(成)</t>
  </si>
  <si>
    <t>PCm_1336_000873_A1</t>
  </si>
  <si>
    <t>정유(鄭侑)</t>
  </si>
  <si>
    <t>정유</t>
  </si>
  <si>
    <t>鄭侑</t>
  </si>
  <si>
    <t>영일(迎日)</t>
  </si>
  <si>
    <t>PCm_1340_000896_A1</t>
  </si>
  <si>
    <t>이애(李崖)</t>
  </si>
  <si>
    <t>이애</t>
  </si>
  <si>
    <t>李崖</t>
  </si>
  <si>
    <t>익산(益山)</t>
  </si>
  <si>
    <t>PCm_1340_000897_A1</t>
  </si>
  <si>
    <t>유성계(柳成桂)</t>
  </si>
  <si>
    <t>유성계</t>
  </si>
  <si>
    <t>柳成桂</t>
  </si>
  <si>
    <t>서산(瑞山)</t>
  </si>
  <si>
    <t>PCm_1341_000901_A1</t>
  </si>
  <si>
    <t>안축(安軸)</t>
  </si>
  <si>
    <t>안축</t>
  </si>
  <si>
    <t>安軸</t>
  </si>
  <si>
    <t>PCm_1307_000782</t>
  </si>
  <si>
    <t>PCm_1342_000902_A1</t>
  </si>
  <si>
    <t>이윤(李胤)</t>
  </si>
  <si>
    <t>이윤</t>
  </si>
  <si>
    <t>李胤</t>
  </si>
  <si>
    <t>PCm_1342_000903_A1</t>
  </si>
  <si>
    <t>하즙(河楫)</t>
  </si>
  <si>
    <t>하즙</t>
  </si>
  <si>
    <t>河楫</t>
  </si>
  <si>
    <t>PCm_1324_000851</t>
  </si>
  <si>
    <t>PCm_1344_000905_A1</t>
  </si>
  <si>
    <t>하거원(河巨源)</t>
  </si>
  <si>
    <t>하거원</t>
  </si>
  <si>
    <t>河巨源</t>
  </si>
  <si>
    <t>PCm_1344_000906_A1</t>
  </si>
  <si>
    <t>안생(安生)</t>
  </si>
  <si>
    <t>안생</t>
  </si>
  <si>
    <t>安生</t>
  </si>
  <si>
    <t>광주(廣州)</t>
  </si>
  <si>
    <t>PCm_1347_000916_A1</t>
  </si>
  <si>
    <t>백함정(白咸正)</t>
  </si>
  <si>
    <t>백함정</t>
  </si>
  <si>
    <t>白咸正</t>
  </si>
  <si>
    <t>서림(西林)</t>
  </si>
  <si>
    <t>PCm_1347_000917_A1</t>
  </si>
  <si>
    <t>한공의(韓公義)</t>
  </si>
  <si>
    <t>한공의</t>
  </si>
  <si>
    <t>韓公義</t>
  </si>
  <si>
    <t>PCm_1347_000918_A1</t>
  </si>
  <si>
    <r>
      <t>이암(李</t>
    </r>
    <r>
      <rPr>
        <sz val="10"/>
        <color theme="1"/>
        <rFont val="MS Gothic"/>
        <family val="3"/>
        <charset val="128"/>
      </rPr>
      <t>嵒</t>
    </r>
    <r>
      <rPr>
        <sz val="10"/>
        <color theme="1"/>
        <rFont val="굴림"/>
        <family val="3"/>
        <charset val="129"/>
      </rPr>
      <t>)</t>
    </r>
  </si>
  <si>
    <t>이암</t>
  </si>
  <si>
    <t>李嵒</t>
  </si>
  <si>
    <t>PCm_1313_000833</t>
  </si>
  <si>
    <t>PCm_1347_000919_A1</t>
  </si>
  <si>
    <t>이천(李蒨)</t>
  </si>
  <si>
    <t>李蒨</t>
  </si>
  <si>
    <t>PCm_9999_000802</t>
  </si>
  <si>
    <t>PCm_1347_000921_A1</t>
  </si>
  <si>
    <t>김대경(金臺卿)</t>
  </si>
  <si>
    <t>김대경</t>
  </si>
  <si>
    <t>金臺卿</t>
  </si>
  <si>
    <t>안로(安老)</t>
  </si>
  <si>
    <t>PCm_1347_000922_A1</t>
  </si>
  <si>
    <t>이인영(李仁英)</t>
  </si>
  <si>
    <t>이인영</t>
  </si>
  <si>
    <t>李仁英</t>
  </si>
  <si>
    <t>광양(光陽)</t>
  </si>
  <si>
    <t>PCm_1353_000924_A1</t>
  </si>
  <si>
    <t>이곡(李穀)</t>
  </si>
  <si>
    <t>이곡</t>
  </si>
  <si>
    <t>李穀</t>
  </si>
  <si>
    <t>PCm_1320_000847</t>
  </si>
  <si>
    <t>PCm_1353_000926_A1</t>
  </si>
  <si>
    <t>박수(朴秀)</t>
  </si>
  <si>
    <t>박수</t>
  </si>
  <si>
    <t>朴秀</t>
  </si>
  <si>
    <t>반남(潘南)</t>
  </si>
  <si>
    <t>PCm_1353_000932_A1</t>
  </si>
  <si>
    <t>김용선(金用宣)</t>
  </si>
  <si>
    <t>김용선</t>
  </si>
  <si>
    <t>金用宣</t>
  </si>
  <si>
    <t>해평(海平)</t>
  </si>
  <si>
    <t>PCm_1353_000935_A1</t>
  </si>
  <si>
    <t>박수길(朴秀吉)</t>
  </si>
  <si>
    <t>박수길</t>
  </si>
  <si>
    <t>朴秀吉</t>
  </si>
  <si>
    <t>PCm_1353_000939_A1</t>
  </si>
  <si>
    <t>한희적(韓希迪)</t>
  </si>
  <si>
    <t>한희적</t>
  </si>
  <si>
    <t>韓希迪</t>
  </si>
  <si>
    <t>평산(平山)</t>
  </si>
  <si>
    <t>PCm_1353_000943_A1</t>
  </si>
  <si>
    <t>PCm_1353_000944_A1</t>
  </si>
  <si>
    <t>이언충(李彦冲)</t>
  </si>
  <si>
    <t>이언충</t>
  </si>
  <si>
    <t>李彦冲</t>
  </si>
  <si>
    <t>PCm_1294_000750</t>
  </si>
  <si>
    <t>PCm_1353_000946_A1</t>
  </si>
  <si>
    <t>정포(鄭誧)</t>
  </si>
  <si>
    <t>정포</t>
  </si>
  <si>
    <t>鄭誧</t>
  </si>
  <si>
    <t>PCm_1326_000853</t>
  </si>
  <si>
    <t>PCm_1353_000947_A1</t>
  </si>
  <si>
    <t>유성(柳成)</t>
  </si>
  <si>
    <t>유성</t>
  </si>
  <si>
    <t>柳成</t>
  </si>
  <si>
    <t>PCm_1355_000957_A1</t>
  </si>
  <si>
    <t>안현(安顯)</t>
  </si>
  <si>
    <t>안현</t>
  </si>
  <si>
    <t>安顯</t>
  </si>
  <si>
    <t>PCm_1355_000958_A1</t>
  </si>
  <si>
    <t>이태(李台)</t>
  </si>
  <si>
    <t>이태</t>
  </si>
  <si>
    <t>李台</t>
  </si>
  <si>
    <t>평창(平昌)</t>
  </si>
  <si>
    <t>PCm_1355_000959_A1</t>
  </si>
  <si>
    <t>김지천(金之蕆)</t>
  </si>
  <si>
    <t>김지천</t>
  </si>
  <si>
    <t>金之蕆</t>
  </si>
  <si>
    <t>PCm_1355_000960_A1</t>
  </si>
  <si>
    <t>정상덕(鄭尙德)</t>
  </si>
  <si>
    <t>정상덕</t>
  </si>
  <si>
    <t>鄭尙德</t>
  </si>
  <si>
    <t>PCm_1355_000961_A1</t>
  </si>
  <si>
    <t>민유(閔愉)</t>
  </si>
  <si>
    <t>민유</t>
  </si>
  <si>
    <t>閔愉</t>
  </si>
  <si>
    <t>PCm_1331_000867</t>
  </si>
  <si>
    <t>PCm_1355_000962_A1</t>
  </si>
  <si>
    <t>우길생(禹吉生)</t>
  </si>
  <si>
    <t>우길생</t>
  </si>
  <si>
    <t>禹吉生</t>
  </si>
  <si>
    <t>PCm_1355_000963_A1</t>
  </si>
  <si>
    <t>함창(咸昶)</t>
  </si>
  <si>
    <t>함창</t>
  </si>
  <si>
    <t>咸昶</t>
  </si>
  <si>
    <t>함(咸)</t>
  </si>
  <si>
    <t>PCm_1355_000964_A1</t>
  </si>
  <si>
    <t>최철안(崔鐵安)</t>
  </si>
  <si>
    <t>최철안</t>
  </si>
  <si>
    <t>崔鐵安</t>
  </si>
  <si>
    <t>PCm_1355_000965_A1</t>
  </si>
  <si>
    <t>이당(李唐)</t>
  </si>
  <si>
    <t>이당</t>
  </si>
  <si>
    <t>李唐</t>
  </si>
  <si>
    <t>PCm_1355_000966_A1</t>
  </si>
  <si>
    <t>전단(全旦)</t>
  </si>
  <si>
    <t>전단</t>
  </si>
  <si>
    <t>全旦</t>
  </si>
  <si>
    <t>PCm_1355_000967_A1</t>
  </si>
  <si>
    <t>조균(曹均)</t>
  </si>
  <si>
    <t>조균</t>
  </si>
  <si>
    <t>曹均</t>
  </si>
  <si>
    <t>PCm_1355_000968_A1</t>
  </si>
  <si>
    <t>정공연(鄭公衍)</t>
  </si>
  <si>
    <t>정공연</t>
  </si>
  <si>
    <t>鄭公衍</t>
  </si>
  <si>
    <t>PCs_1317_240198</t>
  </si>
  <si>
    <t>PCm_1355_000969_A1</t>
  </si>
  <si>
    <t>전우(田祐)</t>
  </si>
  <si>
    <t>전우</t>
  </si>
  <si>
    <t>田祐</t>
  </si>
  <si>
    <t>PCm_1355_000970_A1</t>
  </si>
  <si>
    <t>서중경(徐仲卿)</t>
  </si>
  <si>
    <t>서중경</t>
  </si>
  <si>
    <t>徐仲卿</t>
  </si>
  <si>
    <t>PCm_1355_000971_A1</t>
  </si>
  <si>
    <t>권렴(權廉)</t>
  </si>
  <si>
    <t>권렴</t>
  </si>
  <si>
    <t>權廉</t>
  </si>
  <si>
    <t>PCm_1355_000972_A1</t>
  </si>
  <si>
    <t>이흥원(李興源)</t>
  </si>
  <si>
    <t>이흥원</t>
  </si>
  <si>
    <t>李興源</t>
  </si>
  <si>
    <t>안변(安邊)</t>
  </si>
  <si>
    <t>PCm_1355_000973_A1</t>
  </si>
  <si>
    <t>신사경(申思敬)</t>
  </si>
  <si>
    <t>신사경</t>
  </si>
  <si>
    <t>申思敬</t>
  </si>
  <si>
    <t>신(申)</t>
  </si>
  <si>
    <t>PCm_1355_000974_A1</t>
  </si>
  <si>
    <t>송한(宋翰)</t>
  </si>
  <si>
    <t>송한</t>
  </si>
  <si>
    <t>宋翰</t>
  </si>
  <si>
    <t>송(宋)</t>
  </si>
  <si>
    <t>PCm_1355_000975-1_A1</t>
  </si>
  <si>
    <t>양서령(楊瑞齡)</t>
  </si>
  <si>
    <t>양서령</t>
  </si>
  <si>
    <t>楊瑞齡</t>
  </si>
  <si>
    <t>양(楊)</t>
  </si>
  <si>
    <t>PCm_1355_000975_A1</t>
  </si>
  <si>
    <t>이서종(李瑞種)</t>
  </si>
  <si>
    <t>이서종</t>
  </si>
  <si>
    <t>李瑞種</t>
  </si>
  <si>
    <t>PCm_1355_000976_A1</t>
  </si>
  <si>
    <t>염제신(廉悌臣)</t>
  </si>
  <si>
    <t>염제신</t>
  </si>
  <si>
    <t>廉悌臣</t>
  </si>
  <si>
    <t>PCm_1355_000977_A1</t>
  </si>
  <si>
    <t>권섬(權暹)</t>
  </si>
  <si>
    <t>권섬</t>
  </si>
  <si>
    <t>權暹</t>
  </si>
  <si>
    <t>PCm_1355_000978_A1</t>
  </si>
  <si>
    <t>오덕윤(吳德潤)</t>
  </si>
  <si>
    <t>오덕윤</t>
  </si>
  <si>
    <t>吳德潤</t>
  </si>
  <si>
    <t>연일(延日)</t>
  </si>
  <si>
    <t>PCm_1355_000979_A1</t>
  </si>
  <si>
    <t>한수부(韓壽府)</t>
  </si>
  <si>
    <t>한수부</t>
  </si>
  <si>
    <t>韓壽府</t>
  </si>
  <si>
    <t>PCm_1355_000980_A1</t>
  </si>
  <si>
    <t>전철(全哲)</t>
  </si>
  <si>
    <t>전철</t>
  </si>
  <si>
    <t>全哲</t>
  </si>
  <si>
    <t>PCm_1355_000981_A1</t>
  </si>
  <si>
    <t>최옹(崔邕)</t>
  </si>
  <si>
    <t>최옹</t>
  </si>
  <si>
    <t>崔邕</t>
  </si>
  <si>
    <t>PCm_1355_000982_A1</t>
  </si>
  <si>
    <t>송연부(宋衍孚)</t>
  </si>
  <si>
    <t>송연부</t>
  </si>
  <si>
    <t>宋衍孚</t>
  </si>
  <si>
    <t>PCm_1355_000983_A1</t>
  </si>
  <si>
    <t>임분(林蕡)</t>
  </si>
  <si>
    <t>임분</t>
  </si>
  <si>
    <t>林蕡</t>
  </si>
  <si>
    <t>PCm_1355_000984_A1</t>
  </si>
  <si>
    <t>김묘(金昴)</t>
  </si>
  <si>
    <t>김묘</t>
  </si>
  <si>
    <t>金昴</t>
  </si>
  <si>
    <t>PCm_1315_000836</t>
  </si>
  <si>
    <t>PCm_1355_000985_A1</t>
  </si>
  <si>
    <t>이용기(李龍起)</t>
  </si>
  <si>
    <t>이용기</t>
  </si>
  <si>
    <t>李龍起</t>
  </si>
  <si>
    <t>함안(咸安)</t>
  </si>
  <si>
    <t>PCm_1355_000986_A1</t>
  </si>
  <si>
    <t>이지생(李持生)</t>
  </si>
  <si>
    <t>이지생</t>
  </si>
  <si>
    <t>李持生</t>
  </si>
  <si>
    <t>PCm_1355_000987_A1</t>
  </si>
  <si>
    <t>한악(韓渥)</t>
  </si>
  <si>
    <t>한악</t>
  </si>
  <si>
    <t>韓渥</t>
  </si>
  <si>
    <t>PCm_1355_000988_A1</t>
  </si>
  <si>
    <t>장용문(張用文)</t>
  </si>
  <si>
    <t>장용문</t>
  </si>
  <si>
    <t>張用文</t>
  </si>
  <si>
    <t>장(張)</t>
  </si>
  <si>
    <t>결성(結城)</t>
  </si>
  <si>
    <t>PCm_1357_000989_A1</t>
  </si>
  <si>
    <t>PCm_1357_000990_A1</t>
  </si>
  <si>
    <t>성여완(成汝完)</t>
  </si>
  <si>
    <t>성여완</t>
  </si>
  <si>
    <t>成汝完</t>
  </si>
  <si>
    <t>PCm_1336_000872</t>
  </si>
  <si>
    <t>PCm_1357_000992_A1</t>
  </si>
  <si>
    <t>민변(閔忭)</t>
  </si>
  <si>
    <t>민변</t>
  </si>
  <si>
    <t>閔忭</t>
  </si>
  <si>
    <t>PCm_1331_000868</t>
  </si>
  <si>
    <t>PCm_1357_000994_A1</t>
  </si>
  <si>
    <t>윤택(尹澤)</t>
  </si>
  <si>
    <t>윤택</t>
  </si>
  <si>
    <t>尹澤</t>
  </si>
  <si>
    <t>PCm_1320_000848</t>
  </si>
  <si>
    <t>PCm_1357_000995_A1</t>
  </si>
  <si>
    <t>정오(鄭䫨)</t>
  </si>
  <si>
    <t>정오</t>
  </si>
  <si>
    <t>鄭䫨</t>
  </si>
  <si>
    <t>PCm_1317_000842</t>
  </si>
  <si>
    <t>PCm_1357_000996_A1</t>
  </si>
  <si>
    <t>강군보(姜君寶)</t>
  </si>
  <si>
    <t>강군보</t>
  </si>
  <si>
    <t>姜君寶</t>
  </si>
  <si>
    <t>PCm_9999_000886</t>
  </si>
  <si>
    <t>PCm_1357_000997_A1</t>
  </si>
  <si>
    <t>허경(許絅)</t>
  </si>
  <si>
    <t>許絅</t>
  </si>
  <si>
    <t>PCm_1336_000871</t>
  </si>
  <si>
    <t>PCm_1357_001177_A1</t>
  </si>
  <si>
    <t>PCm_1360_001001_A1</t>
  </si>
  <si>
    <t>정운관(鄭云瓘)</t>
  </si>
  <si>
    <t>정운관</t>
  </si>
  <si>
    <t>鄭云瓘</t>
  </si>
  <si>
    <t>PCm_1360_001002_A1</t>
  </si>
  <si>
    <t>임성찬(林成贊)</t>
  </si>
  <si>
    <t>임성찬</t>
  </si>
  <si>
    <t>林成贊</t>
  </si>
  <si>
    <t>길안(吉安)</t>
  </si>
  <si>
    <t>PCm_1360_001004_A1</t>
  </si>
  <si>
    <t>신홍(申弘)</t>
  </si>
  <si>
    <t>신홍</t>
  </si>
  <si>
    <t>申弘</t>
  </si>
  <si>
    <t>아주(鵝洲)</t>
  </si>
  <si>
    <t>PCm_1360_001005_A1</t>
  </si>
  <si>
    <t>김규(金糾)</t>
  </si>
  <si>
    <t>김규</t>
  </si>
  <si>
    <t>金糾</t>
  </si>
  <si>
    <t>낙안(樂安)</t>
  </si>
  <si>
    <t>PCm_1360_001006_A1</t>
  </si>
  <si>
    <t>김인식(金仁軾)</t>
  </si>
  <si>
    <t>김인식</t>
  </si>
  <si>
    <t>金仁軾</t>
  </si>
  <si>
    <t>PCm_1360_001007_A1</t>
  </si>
  <si>
    <t>문숙선(文叔宣)</t>
  </si>
  <si>
    <t>문숙선</t>
  </si>
  <si>
    <t>文叔宣</t>
  </si>
  <si>
    <t>단성(丹城)</t>
  </si>
  <si>
    <t>PCm_9999_000889</t>
  </si>
  <si>
    <t>PCm_1360_001008_A1</t>
  </si>
  <si>
    <t>박윤문(朴允文)</t>
  </si>
  <si>
    <t>박윤문</t>
  </si>
  <si>
    <t>朴允文</t>
  </si>
  <si>
    <t>PCm_1360_001009_A1</t>
  </si>
  <si>
    <t>이달충(李達衷)</t>
  </si>
  <si>
    <t>이달충</t>
  </si>
  <si>
    <t>李達衷</t>
  </si>
  <si>
    <t>PCm_1326_000857</t>
  </si>
  <si>
    <t>PCm_1360_001010_A1</t>
  </si>
  <si>
    <t>김달상(金達祥)</t>
  </si>
  <si>
    <t>김달상</t>
  </si>
  <si>
    <t>金達祥</t>
  </si>
  <si>
    <t>선산(善山)</t>
  </si>
  <si>
    <t>PCm_1360_001011_A1</t>
  </si>
  <si>
    <t>송흥(宋興)</t>
  </si>
  <si>
    <t>송흥</t>
  </si>
  <si>
    <t>宋興</t>
  </si>
  <si>
    <t>PCm_1360_001012_A1</t>
  </si>
  <si>
    <t>PCm_1360_001013_A1</t>
  </si>
  <si>
    <t>이흡(李洽)</t>
  </si>
  <si>
    <t>이흡</t>
  </si>
  <si>
    <t>李洽</t>
  </si>
  <si>
    <t>영천(永川)</t>
  </si>
  <si>
    <t>PCm_1360_001014_A1</t>
  </si>
  <si>
    <t>김한귀(金漢貴)</t>
  </si>
  <si>
    <t>김한귀</t>
  </si>
  <si>
    <t>金漢貴</t>
  </si>
  <si>
    <t>청도(淸道)</t>
  </si>
  <si>
    <t>PCm_1360_001015_A1</t>
  </si>
  <si>
    <t>정신수(鄭信綏)</t>
  </si>
  <si>
    <t>정신수</t>
  </si>
  <si>
    <t>鄭信綏</t>
  </si>
  <si>
    <t>PCm_1360_001016_A1</t>
  </si>
  <si>
    <r>
      <t>허선(許</t>
    </r>
    <r>
      <rPr>
        <sz val="10"/>
        <color theme="1"/>
        <rFont val="FangSong"/>
        <family val="3"/>
        <charset val="134"/>
      </rPr>
      <t>僐</t>
    </r>
    <r>
      <rPr>
        <sz val="10"/>
        <color theme="1"/>
        <rFont val="굴림"/>
        <family val="3"/>
        <charset val="129"/>
      </rPr>
      <t>)</t>
    </r>
  </si>
  <si>
    <t>허선</t>
  </si>
  <si>
    <t>許僐</t>
  </si>
  <si>
    <t>PCm_1360_001017_A1</t>
  </si>
  <si>
    <t>김한룡(金漢龍)</t>
  </si>
  <si>
    <t>김한룡</t>
  </si>
  <si>
    <t>金漢龍</t>
  </si>
  <si>
    <t>PCm_1360_001018_A1</t>
  </si>
  <si>
    <t>이길상(李吉祥)</t>
  </si>
  <si>
    <t>이길상</t>
  </si>
  <si>
    <t>李吉祥</t>
  </si>
  <si>
    <t>PCm_1360_001019_A1</t>
  </si>
  <si>
    <t>서영(徐穎)</t>
  </si>
  <si>
    <t>서영</t>
  </si>
  <si>
    <t>徐穎</t>
  </si>
  <si>
    <t>대구(大丘)</t>
  </si>
  <si>
    <t>PCs_1341_240214</t>
  </si>
  <si>
    <t>PCm_1360_001020_A1</t>
  </si>
  <si>
    <t>유지정(柳之淀)</t>
  </si>
  <si>
    <t>유지정</t>
  </si>
  <si>
    <t>柳之淀</t>
  </si>
  <si>
    <t>진주(晉州[土])</t>
  </si>
  <si>
    <t>PCm_1360_001021_A1</t>
  </si>
  <si>
    <t>이천선(李千善)</t>
  </si>
  <si>
    <t>이천선</t>
  </si>
  <si>
    <t>李千善</t>
  </si>
  <si>
    <t>PCm_1360_001022_A1</t>
  </si>
  <si>
    <t>곽침(郭琛)</t>
  </si>
  <si>
    <t>곽침</t>
  </si>
  <si>
    <t>郭琛</t>
  </si>
  <si>
    <t>PCm_1360_001023_A1</t>
  </si>
  <si>
    <r>
      <t>윤당(尹</t>
    </r>
    <r>
      <rPr>
        <sz val="10"/>
        <color theme="1"/>
        <rFont val="FangSong"/>
        <family val="3"/>
        <charset val="134"/>
      </rPr>
      <t>禟</t>
    </r>
    <r>
      <rPr>
        <sz val="10"/>
        <color theme="1"/>
        <rFont val="굴림"/>
        <family val="3"/>
        <charset val="129"/>
      </rPr>
      <t>)</t>
    </r>
  </si>
  <si>
    <t>윤당</t>
  </si>
  <si>
    <t>尹禟</t>
  </si>
  <si>
    <t>PCm_1360_001024_A1</t>
  </si>
  <si>
    <t>김연(金演)</t>
  </si>
  <si>
    <t>김연</t>
  </si>
  <si>
    <t>金演</t>
  </si>
  <si>
    <t>정주(定州)</t>
  </si>
  <si>
    <t>PCm_1360_001025_A1</t>
  </si>
  <si>
    <t>이중인(李中仁)</t>
  </si>
  <si>
    <t>이중인</t>
  </si>
  <si>
    <t>李中仁</t>
  </si>
  <si>
    <t>용인(龍仁)</t>
  </si>
  <si>
    <t>PCm_1360_001027_A1</t>
  </si>
  <si>
    <t>김득보(金得寶)</t>
  </si>
  <si>
    <t>김득보</t>
  </si>
  <si>
    <t>金得寶</t>
  </si>
  <si>
    <t>함창(咸昌)</t>
  </si>
  <si>
    <t>PCm_1360_001029_A1</t>
  </si>
  <si>
    <t>이선(李𠊿)</t>
  </si>
  <si>
    <t>이선</t>
  </si>
  <si>
    <t>李𠊿</t>
  </si>
  <si>
    <t>PCm_1360_001030_A1</t>
  </si>
  <si>
    <t>유혜방(柳惠芳)</t>
  </si>
  <si>
    <t>유혜방</t>
  </si>
  <si>
    <t>柳惠芳</t>
  </si>
  <si>
    <t>진주(晉州[移])</t>
  </si>
  <si>
    <t>PCm_1362_001031_A1</t>
  </si>
  <si>
    <t>박인기(朴仁杞)</t>
  </si>
  <si>
    <t>박인기</t>
  </si>
  <si>
    <t>朴仁杞</t>
  </si>
  <si>
    <t>PCm_1362_001032_A1</t>
  </si>
  <si>
    <t>김광후(金光厚)</t>
  </si>
  <si>
    <t>김광후</t>
  </si>
  <si>
    <t>金光厚</t>
  </si>
  <si>
    <t>PCm_1362_001033_A1</t>
  </si>
  <si>
    <t>김사순(金思順)</t>
  </si>
  <si>
    <t>김사순</t>
  </si>
  <si>
    <t>金思順</t>
  </si>
  <si>
    <t>PCm_1362_001034_A1</t>
  </si>
  <si>
    <t>정성(鄭盛)</t>
  </si>
  <si>
    <t>정성</t>
  </si>
  <si>
    <t>鄭盛</t>
  </si>
  <si>
    <t>금성(錦城)</t>
  </si>
  <si>
    <t>PCm_1362_001035_A1</t>
  </si>
  <si>
    <t>이원구(李元具)</t>
  </si>
  <si>
    <t>이원구</t>
  </si>
  <si>
    <t>李元具</t>
  </si>
  <si>
    <t>PCm_1362_001036_A1</t>
  </si>
  <si>
    <t>김환(金環)</t>
  </si>
  <si>
    <t>김환</t>
  </si>
  <si>
    <t>金環</t>
  </si>
  <si>
    <t>PCm_1362_001040_A1</t>
  </si>
  <si>
    <t>허교(許僑)</t>
  </si>
  <si>
    <t>허교</t>
  </si>
  <si>
    <t>許僑</t>
  </si>
  <si>
    <t>PCm_1362_001041_A1</t>
  </si>
  <si>
    <t>이진(李珍)</t>
  </si>
  <si>
    <t>李珍</t>
  </si>
  <si>
    <t>PCm_1362_001042_A1</t>
  </si>
  <si>
    <t>정승(鄭昇)</t>
  </si>
  <si>
    <t>정승</t>
  </si>
  <si>
    <t>鄭昇</t>
  </si>
  <si>
    <t>PCm_1362_001047_A1</t>
  </si>
  <si>
    <t>방언휘(方彦暉)</t>
  </si>
  <si>
    <t>방언휘</t>
  </si>
  <si>
    <t>方彦暉</t>
  </si>
  <si>
    <t>방(方)</t>
  </si>
  <si>
    <t>온양(溫陽)</t>
  </si>
  <si>
    <t>PCm_1362_001048_A1</t>
  </si>
  <si>
    <t>안종원(安宗源)</t>
  </si>
  <si>
    <t>안종원</t>
  </si>
  <si>
    <t>安宗源</t>
  </si>
  <si>
    <t>PCm_1341_000901</t>
  </si>
  <si>
    <t>PCm_1362_001049_A1</t>
  </si>
  <si>
    <t>PCm_1362_001050_A1</t>
  </si>
  <si>
    <t>김연(金㬫)</t>
  </si>
  <si>
    <t>金㬫</t>
  </si>
  <si>
    <t>PCm_1362_001051_A1</t>
  </si>
  <si>
    <t>설손(偰遜)</t>
  </si>
  <si>
    <t>설손</t>
  </si>
  <si>
    <t>偰遜</t>
  </si>
  <si>
    <t>설(偰)</t>
  </si>
  <si>
    <t>PCm_1362_001052_A1</t>
  </si>
  <si>
    <t>정운경(鄭云敬)</t>
  </si>
  <si>
    <t>정운경</t>
  </si>
  <si>
    <t>鄭云敬</t>
  </si>
  <si>
    <t>PCm_1330_000863</t>
  </si>
  <si>
    <t>PCm_1362_001056_A1</t>
  </si>
  <si>
    <t>나석(羅碩)</t>
  </si>
  <si>
    <t>나석</t>
  </si>
  <si>
    <t>羅碩</t>
  </si>
  <si>
    <t>나(羅)</t>
  </si>
  <si>
    <t>PCm_1362_001057_A1</t>
  </si>
  <si>
    <t>PCm_1362_001058_A1</t>
  </si>
  <si>
    <t>이수산(李壽山)</t>
  </si>
  <si>
    <t>이수산</t>
  </si>
  <si>
    <t>李壽山</t>
  </si>
  <si>
    <t>수안(遂安)</t>
  </si>
  <si>
    <t>PCm_1362_001060_A1</t>
  </si>
  <si>
    <t>송춘경(宋春卿)</t>
  </si>
  <si>
    <t>송춘경</t>
  </si>
  <si>
    <t>宋春卿</t>
  </si>
  <si>
    <t>은진(恩津)</t>
  </si>
  <si>
    <t>PCm_1362_001063_A1</t>
  </si>
  <si>
    <t>배세(裵世)</t>
  </si>
  <si>
    <t>배세</t>
  </si>
  <si>
    <t>裵世</t>
  </si>
  <si>
    <t>PCm_1365_001064_A1</t>
  </si>
  <si>
    <t>윤구(尹龜)</t>
  </si>
  <si>
    <t>윤구</t>
  </si>
  <si>
    <t>尹龜</t>
  </si>
  <si>
    <t>PCm_1365_001065_A1</t>
  </si>
  <si>
    <t>PCm_1365_001066_A1</t>
  </si>
  <si>
    <t>하윤린(河允潾)</t>
  </si>
  <si>
    <t>하윤린</t>
  </si>
  <si>
    <t>河允潾</t>
  </si>
  <si>
    <t>PCm_1365_001067_A1</t>
  </si>
  <si>
    <t>노준경(盧俊卿)</t>
  </si>
  <si>
    <t>노준경</t>
  </si>
  <si>
    <t>盧俊卿</t>
  </si>
  <si>
    <t>노(盧)</t>
  </si>
  <si>
    <t>광주(光州)</t>
  </si>
  <si>
    <t>PCm_1365_001068_A1</t>
  </si>
  <si>
    <t>맹유(孟裕)</t>
  </si>
  <si>
    <t>맹유</t>
  </si>
  <si>
    <t>孟裕</t>
  </si>
  <si>
    <t>맹(孟)</t>
  </si>
  <si>
    <t>신창(新昌)</t>
  </si>
  <si>
    <t>PCm_1365_001070_A1</t>
  </si>
  <si>
    <t>노유례(魯有禮)</t>
  </si>
  <si>
    <t>노유례</t>
  </si>
  <si>
    <t>魯有禮</t>
  </si>
  <si>
    <t>노(魯)</t>
  </si>
  <si>
    <t>강화(江華)</t>
  </si>
  <si>
    <t>PCm_1368_001070_A1</t>
  </si>
  <si>
    <t>이희상(李熙祥)</t>
  </si>
  <si>
    <t>이희상</t>
  </si>
  <si>
    <t>李熙祥</t>
  </si>
  <si>
    <t>신평(新平)</t>
  </si>
  <si>
    <t>PCm_1368_001071_A1</t>
  </si>
  <si>
    <r>
      <t>곽연(郭</t>
    </r>
    <r>
      <rPr>
        <sz val="10"/>
        <color theme="1"/>
        <rFont val="MingLiU"/>
        <family val="3"/>
        <charset val="136"/>
      </rPr>
      <t>珚</t>
    </r>
    <r>
      <rPr>
        <sz val="10"/>
        <color theme="1"/>
        <rFont val="굴림"/>
        <family val="3"/>
        <charset val="129"/>
      </rPr>
      <t>)</t>
    </r>
  </si>
  <si>
    <t>곽연</t>
  </si>
  <si>
    <t>郭珚</t>
  </si>
  <si>
    <t>PCm_1368_001072_A1</t>
  </si>
  <si>
    <t>민근(閔瑾)</t>
  </si>
  <si>
    <t>민근</t>
  </si>
  <si>
    <t>閔瑾</t>
  </si>
  <si>
    <t>PCm_1368_001073_A1</t>
  </si>
  <si>
    <t>정방원(鄭芳遠)</t>
  </si>
  <si>
    <t>정방원</t>
  </si>
  <si>
    <t>鄭芳遠</t>
  </si>
  <si>
    <t>PCm_1368_001075_A1</t>
  </si>
  <si>
    <t>허순(許順)</t>
  </si>
  <si>
    <t>許順</t>
  </si>
  <si>
    <t>PCm_1369_001077_A1</t>
  </si>
  <si>
    <t>유방택(柳方澤)</t>
  </si>
  <si>
    <t>유방택</t>
  </si>
  <si>
    <t>柳方澤</t>
  </si>
  <si>
    <t>PCm_1369_001080_A1</t>
  </si>
  <si>
    <t>강천명(姜天命)</t>
  </si>
  <si>
    <t>강천명</t>
  </si>
  <si>
    <t>姜天命</t>
  </si>
  <si>
    <t>PCm_1369_001081_A1</t>
  </si>
  <si>
    <t>권희(權僖)</t>
  </si>
  <si>
    <t>권희</t>
  </si>
  <si>
    <t>權僖</t>
  </si>
  <si>
    <t>PCm_1369_001082_A1</t>
  </si>
  <si>
    <t>배전(裵佺)</t>
  </si>
  <si>
    <t>배전</t>
  </si>
  <si>
    <t>裵佺</t>
  </si>
  <si>
    <t>흥해(興海)</t>
  </si>
  <si>
    <t>PCm_1369_001084_A1</t>
  </si>
  <si>
    <t>PCm_1369_001086_A1</t>
  </si>
  <si>
    <t>김원로(金元老)</t>
  </si>
  <si>
    <t>김원로</t>
  </si>
  <si>
    <t>金元老</t>
  </si>
  <si>
    <t>PCm_1369_001091_A1</t>
  </si>
  <si>
    <t>정유(鄭裕)</t>
  </si>
  <si>
    <t>鄭裕</t>
  </si>
  <si>
    <t>PCm_1369_001092_A1</t>
  </si>
  <si>
    <t>PCm_1369_001093_A1</t>
  </si>
  <si>
    <t>채연(蔡淵)</t>
  </si>
  <si>
    <t>채연</t>
  </si>
  <si>
    <t>蔡淵</t>
  </si>
  <si>
    <t>PCm_1369_001094_A1</t>
  </si>
  <si>
    <t>PCm_1369_001098_A1</t>
  </si>
  <si>
    <t>반연(潘挻)</t>
  </si>
  <si>
    <t>반연</t>
  </si>
  <si>
    <t>潘挻</t>
  </si>
  <si>
    <t>반(潘)</t>
  </si>
  <si>
    <t>PCm_1369_001101_A1</t>
  </si>
  <si>
    <t>송계(宋桂)</t>
  </si>
  <si>
    <t>송계</t>
  </si>
  <si>
    <t>宋桂</t>
  </si>
  <si>
    <t>홍주(洪州)</t>
  </si>
  <si>
    <t>PCm_1369_001103_A1</t>
  </si>
  <si>
    <t>민선(閔璿)</t>
  </si>
  <si>
    <t>민선</t>
  </si>
  <si>
    <t>閔璿</t>
  </si>
  <si>
    <t>PCm_9999_000892</t>
  </si>
  <si>
    <t>PCm_1369_001108_A1</t>
  </si>
  <si>
    <t>설사덕(薛思德)</t>
  </si>
  <si>
    <t>설사덕</t>
  </si>
  <si>
    <t>薛思德</t>
  </si>
  <si>
    <t>PCm_1369_001110_A1</t>
  </si>
  <si>
    <t>조전(趙佺)</t>
  </si>
  <si>
    <t>조전</t>
  </si>
  <si>
    <t>趙佺</t>
  </si>
  <si>
    <t>PCm_1371_001116_A1</t>
  </si>
  <si>
    <t>전명도(全明道)</t>
  </si>
  <si>
    <t>전명도</t>
  </si>
  <si>
    <t>全明道</t>
  </si>
  <si>
    <t>경산(慶山)</t>
  </si>
  <si>
    <t>PCm_1371_001117_A1</t>
  </si>
  <si>
    <t>민상백(閔祥伯)</t>
  </si>
  <si>
    <t>민상백</t>
  </si>
  <si>
    <t>閔祥伯</t>
  </si>
  <si>
    <t>PCm_1371_001118_A1</t>
  </si>
  <si>
    <t>이천백(李天白)</t>
  </si>
  <si>
    <t>이천백</t>
  </si>
  <si>
    <t>李天白</t>
  </si>
  <si>
    <t>PCm_1371_001119_A1</t>
  </si>
  <si>
    <t>윤보(尹輔)</t>
  </si>
  <si>
    <t>尹輔</t>
  </si>
  <si>
    <t>PCm_1371_001126_A1</t>
  </si>
  <si>
    <t>남을번(南乙蕃)</t>
  </si>
  <si>
    <t>남을번</t>
  </si>
  <si>
    <t>南乙蕃</t>
  </si>
  <si>
    <t>남(南)</t>
  </si>
  <si>
    <t>의령(宜寧)</t>
  </si>
  <si>
    <t>PCm_1371_001127_A1</t>
  </si>
  <si>
    <t>이몽(李蒙)</t>
  </si>
  <si>
    <t>이몽</t>
  </si>
  <si>
    <t>李蒙</t>
  </si>
  <si>
    <t>PCm_1371_001128_A1</t>
  </si>
  <si>
    <t>김정(金鼎)</t>
  </si>
  <si>
    <t>김정</t>
  </si>
  <si>
    <t>金鼎</t>
  </si>
  <si>
    <t>PCm_1371_001129_A1</t>
  </si>
  <si>
    <t>유안택(柳安澤)</t>
  </si>
  <si>
    <t>유안택</t>
  </si>
  <si>
    <t>柳安澤</t>
  </si>
  <si>
    <t>PCm_1371_001130_A1</t>
  </si>
  <si>
    <t>PCm_1371_001131_A1</t>
  </si>
  <si>
    <t>왕승(王昇)</t>
  </si>
  <si>
    <t>왕승</t>
  </si>
  <si>
    <t>王昇</t>
  </si>
  <si>
    <t>개성(開城)</t>
  </si>
  <si>
    <t>PCm_1371_001133_A1</t>
  </si>
  <si>
    <t>PCm_1371_001136_A1</t>
  </si>
  <si>
    <t>유천봉(劉天鳳)</t>
  </si>
  <si>
    <t>유천봉</t>
  </si>
  <si>
    <t>劉天鳳</t>
  </si>
  <si>
    <t>유(劉)</t>
  </si>
  <si>
    <t>PCm_1371_001138_A1</t>
  </si>
  <si>
    <t>PCm_1371_001140_A1</t>
  </si>
  <si>
    <t>PCm_1374_001142_A1</t>
  </si>
  <si>
    <r>
      <t>김오(金</t>
    </r>
    <r>
      <rPr>
        <sz val="10"/>
        <color theme="1"/>
        <rFont val="MS Gothic"/>
        <family val="3"/>
        <charset val="128"/>
      </rPr>
      <t>珸</t>
    </r>
    <r>
      <rPr>
        <sz val="10"/>
        <color theme="1"/>
        <rFont val="굴림"/>
        <family val="3"/>
        <charset val="129"/>
      </rPr>
      <t>)</t>
    </r>
  </si>
  <si>
    <t>김오</t>
  </si>
  <si>
    <t>金珸</t>
  </si>
  <si>
    <t>PCm_1374_001147_A1</t>
  </si>
  <si>
    <t>안원숭(安元崇)</t>
  </si>
  <si>
    <t>안원숭</t>
  </si>
  <si>
    <t>安元崇</t>
  </si>
  <si>
    <t>PCm_9999_000911</t>
  </si>
  <si>
    <t>PCm_1374_001148_A1</t>
  </si>
  <si>
    <t>김중서(金重瑞)</t>
  </si>
  <si>
    <t>김중서</t>
  </si>
  <si>
    <t>金重瑞</t>
  </si>
  <si>
    <t>PCm_1374_001152_A1</t>
  </si>
  <si>
    <t>최수명(崔守命)</t>
  </si>
  <si>
    <t>최수명</t>
  </si>
  <si>
    <t>崔守命</t>
  </si>
  <si>
    <t>삭녕(朔寧)</t>
  </si>
  <si>
    <t>PCm_1374_001154_A1</t>
  </si>
  <si>
    <t>박형(朴形)</t>
  </si>
  <si>
    <t>박형</t>
  </si>
  <si>
    <t>朴形</t>
  </si>
  <si>
    <t>PCm_1347_000923</t>
  </si>
  <si>
    <t>PCm_1374_001157_A1</t>
  </si>
  <si>
    <t>이윤방(李允芳)</t>
  </si>
  <si>
    <t>이윤방</t>
  </si>
  <si>
    <t>李允芳</t>
  </si>
  <si>
    <t>PCm_1374_001158_A1</t>
  </si>
  <si>
    <t>이육(李毓)</t>
  </si>
  <si>
    <t>이육</t>
  </si>
  <si>
    <t>李毓</t>
  </si>
  <si>
    <t>PCm_1374_001159_A1</t>
  </si>
  <si>
    <t>오식(吳軾)</t>
  </si>
  <si>
    <t>오식</t>
  </si>
  <si>
    <t>吳軾</t>
  </si>
  <si>
    <t>PCm_1374_001162_A1</t>
  </si>
  <si>
    <t>PCm_1374_001163_A1</t>
  </si>
  <si>
    <t>정신중(鄭臣重)</t>
  </si>
  <si>
    <t>정신중</t>
  </si>
  <si>
    <t>鄭臣重</t>
  </si>
  <si>
    <t>PCm_1374_001164_A1</t>
  </si>
  <si>
    <t>PCm_1374_001169_A1</t>
  </si>
  <si>
    <t>PCm_1374_001170_A1</t>
  </si>
  <si>
    <t>조덕유(趙德裕)</t>
  </si>
  <si>
    <t>조덕유</t>
  </si>
  <si>
    <t>趙德裕</t>
  </si>
  <si>
    <t>평양(平壤)</t>
  </si>
  <si>
    <t>PCm_1374_001174_A1</t>
  </si>
  <si>
    <t>PCm_1376_001192_A1</t>
  </si>
  <si>
    <t>정추(鄭樞)</t>
  </si>
  <si>
    <t>정추</t>
  </si>
  <si>
    <t>鄭樞</t>
  </si>
  <si>
    <t>PCm_1353_000946</t>
  </si>
  <si>
    <t>PCm_1376_001193_A1</t>
  </si>
  <si>
    <t>양이시(楊以時)</t>
  </si>
  <si>
    <t>양이시</t>
  </si>
  <si>
    <t>楊以時</t>
  </si>
  <si>
    <t>PCm_1355_000975-1</t>
  </si>
  <si>
    <t>PCm_1376_001194_A1</t>
  </si>
  <si>
    <t>PCm_1376_001195_A1</t>
  </si>
  <si>
    <t>PCm_1376_001196_A1</t>
  </si>
  <si>
    <t>이영기(李英奇)</t>
  </si>
  <si>
    <t>이영기</t>
  </si>
  <si>
    <t>李英奇</t>
  </si>
  <si>
    <t>PCm_1376_001197_A1</t>
  </si>
  <si>
    <t>PCm_1376_001198_A1</t>
  </si>
  <si>
    <t>조후(趙煦)</t>
  </si>
  <si>
    <t>조후</t>
  </si>
  <si>
    <t>趙煦</t>
  </si>
  <si>
    <t>PCm_1376_001199_A1</t>
  </si>
  <si>
    <t>공소(孔紹)</t>
  </si>
  <si>
    <t>공소</t>
  </si>
  <si>
    <t>孔紹</t>
  </si>
  <si>
    <t>공(孔)</t>
  </si>
  <si>
    <t>곡부(曲阜)</t>
  </si>
  <si>
    <t>PCm_1376_001200_A1</t>
  </si>
  <si>
    <t>이서원(李舒原)</t>
  </si>
  <si>
    <t>이서원</t>
  </si>
  <si>
    <t>李舒原</t>
  </si>
  <si>
    <t>흥양(興陽)</t>
  </si>
  <si>
    <t>PCm_1376_001201_A1</t>
  </si>
  <si>
    <t>이습(李濕)</t>
  </si>
  <si>
    <t>이습</t>
  </si>
  <si>
    <t>李濕</t>
  </si>
  <si>
    <t>PCm_1376_001204_A1</t>
  </si>
  <si>
    <t>정태보(鄭台輔)</t>
  </si>
  <si>
    <t>정태보</t>
  </si>
  <si>
    <t>鄭台輔</t>
  </si>
  <si>
    <t>하동(河東)</t>
  </si>
  <si>
    <t>PCm_1376_001205_A1</t>
  </si>
  <si>
    <t>PCm_1376_001206_A1</t>
  </si>
  <si>
    <t>김회조(金懷祖)</t>
  </si>
  <si>
    <t>김회조</t>
  </si>
  <si>
    <t>金懷祖</t>
  </si>
  <si>
    <t>PCm_1376_001208_A1</t>
  </si>
  <si>
    <t>원송수(元松壽)</t>
  </si>
  <si>
    <t>원송수</t>
  </si>
  <si>
    <t>元松壽</t>
  </si>
  <si>
    <t>PCm_9999_000909</t>
  </si>
  <si>
    <t>PCm_1376_001209_A1</t>
  </si>
  <si>
    <t>강시(姜蓍)</t>
  </si>
  <si>
    <t>강시</t>
  </si>
  <si>
    <t>姜蓍</t>
  </si>
  <si>
    <t>PCm_1357_000996</t>
  </si>
  <si>
    <t>PCm_1376_001210_A1</t>
  </si>
  <si>
    <t>최지(崔贄)</t>
  </si>
  <si>
    <t>최지</t>
  </si>
  <si>
    <t>崔贄</t>
  </si>
  <si>
    <t>PCm_1376_001211_A1</t>
  </si>
  <si>
    <t>PCm_1376_001212_A1</t>
  </si>
  <si>
    <t>PCm_1376_001213_A1</t>
  </si>
  <si>
    <t>PCm_1376_001214_A1</t>
  </si>
  <si>
    <t>송림(宋琳)</t>
  </si>
  <si>
    <t>송림</t>
  </si>
  <si>
    <t>宋琳</t>
  </si>
  <si>
    <t>진천(鎭川)</t>
  </si>
  <si>
    <t>PCm_1376_001216_A1</t>
  </si>
  <si>
    <t>임서종(任瑞宗)</t>
  </si>
  <si>
    <t>임서종</t>
  </si>
  <si>
    <t>任瑞宗</t>
  </si>
  <si>
    <t>PCm_1376_001217_A1</t>
  </si>
  <si>
    <t>이인범(李仁範)</t>
  </si>
  <si>
    <t>이인범</t>
  </si>
  <si>
    <t>李仁範</t>
  </si>
  <si>
    <t>PCm_1360_001021</t>
  </si>
  <si>
    <t>PCm_1376_001218_A1</t>
  </si>
  <si>
    <t>이색(李穡)</t>
  </si>
  <si>
    <t>이색</t>
  </si>
  <si>
    <t>李穡</t>
  </si>
  <si>
    <t>PCm_1353_000924</t>
  </si>
  <si>
    <t>PCm_1376_001219_A1</t>
  </si>
  <si>
    <t>권호(權鎬)</t>
  </si>
  <si>
    <t>권호</t>
  </si>
  <si>
    <t>權鎬</t>
  </si>
  <si>
    <t>PCm_1376_001220_A1</t>
  </si>
  <si>
    <t>우현보(禹玄寶)</t>
  </si>
  <si>
    <t>우현보</t>
  </si>
  <si>
    <t>禹玄寶</t>
  </si>
  <si>
    <t>PCm_1355_000962</t>
  </si>
  <si>
    <t>PCm_1376_001222_A1</t>
  </si>
  <si>
    <t>안면(安勉)</t>
  </si>
  <si>
    <t>안면</t>
  </si>
  <si>
    <t>安勉</t>
  </si>
  <si>
    <t>죽산(竹山[新])</t>
  </si>
  <si>
    <t>PCs_1341_240213</t>
  </si>
  <si>
    <t>PCm_1376_001223_A1</t>
  </si>
  <si>
    <t>홍보현(洪普賢)</t>
  </si>
  <si>
    <t>홍보현</t>
  </si>
  <si>
    <t>洪普賢</t>
  </si>
  <si>
    <t>PCm_1376_001224_A1</t>
  </si>
  <si>
    <t>김주(金湊)</t>
  </si>
  <si>
    <t>김주</t>
  </si>
  <si>
    <t>金湊</t>
  </si>
  <si>
    <t>PCm_1377_001225_A1</t>
  </si>
  <si>
    <t>PCm_1377_001226_A1</t>
  </si>
  <si>
    <t>정양생(鄭良生)</t>
  </si>
  <si>
    <t>정양생</t>
  </si>
  <si>
    <t>鄭良生</t>
  </si>
  <si>
    <t>PCm_1377_001231_A1</t>
  </si>
  <si>
    <t>권희정(權希正)</t>
  </si>
  <si>
    <t>권희정</t>
  </si>
  <si>
    <t>權希正</t>
  </si>
  <si>
    <t>PCm_1377_001232_A1</t>
  </si>
  <si>
    <t>박중미(朴仲美)</t>
  </si>
  <si>
    <t>박중미</t>
  </si>
  <si>
    <t>朴仲美</t>
  </si>
  <si>
    <t>PCm_1377_001233_A1</t>
  </si>
  <si>
    <t>PCm_1377_001234_A1</t>
  </si>
  <si>
    <t>정사도(鄭思道)</t>
  </si>
  <si>
    <t>정사도</t>
  </si>
  <si>
    <t>鄭思道</t>
  </si>
  <si>
    <t>PCm_1336_000873</t>
  </si>
  <si>
    <t>PCm_1377_001235_A1</t>
  </si>
  <si>
    <t>채충경(蔡忠敬)</t>
  </si>
  <si>
    <t>채충경</t>
  </si>
  <si>
    <t>蔡忠敬</t>
  </si>
  <si>
    <t>PCm_1377_001239_A1</t>
  </si>
  <si>
    <t>조경(趙璥)</t>
  </si>
  <si>
    <t>조경</t>
  </si>
  <si>
    <t>趙璥</t>
  </si>
  <si>
    <t>PCm_1377_001240_A1</t>
  </si>
  <si>
    <t>이문광(李文廣)</t>
  </si>
  <si>
    <t>이문광</t>
  </si>
  <si>
    <t>李文廣</t>
  </si>
  <si>
    <t>PCm_1377_001242_A1</t>
  </si>
  <si>
    <t>PCm_1377_001243_A1</t>
  </si>
  <si>
    <t>김수(金隨)</t>
  </si>
  <si>
    <t>金隨</t>
  </si>
  <si>
    <t>PCm_1377_001245_A1</t>
  </si>
  <si>
    <t>이인민(李仁敏)</t>
  </si>
  <si>
    <t>이인민</t>
  </si>
  <si>
    <t>李仁敏</t>
  </si>
  <si>
    <t>PCm_1360_001012</t>
  </si>
  <si>
    <t>PCm_1377_001246_A1</t>
  </si>
  <si>
    <t>방송연(房松衍)</t>
  </si>
  <si>
    <t>방송연</t>
  </si>
  <si>
    <t>房松衍</t>
  </si>
  <si>
    <t>방(房)</t>
  </si>
  <si>
    <t>남양(南陽)</t>
  </si>
  <si>
    <t>PCm_1377_001247_A1</t>
  </si>
  <si>
    <t>허식(許湜)</t>
  </si>
  <si>
    <t>허식</t>
  </si>
  <si>
    <t>許湜</t>
  </si>
  <si>
    <t>PCm_1377_001251_A1</t>
  </si>
  <si>
    <t>윤구생(尹龜生)</t>
  </si>
  <si>
    <t>윤구생</t>
  </si>
  <si>
    <t>尹龜生</t>
  </si>
  <si>
    <t>PCm_1377_001252_A1</t>
  </si>
  <si>
    <t>최을인(崔乙仁)</t>
  </si>
  <si>
    <t>최을인</t>
  </si>
  <si>
    <t>崔乙仁</t>
  </si>
  <si>
    <t>PCm_1377_001253_A1</t>
  </si>
  <si>
    <t>이봉길(李逢吉)</t>
  </si>
  <si>
    <t>이봉길</t>
  </si>
  <si>
    <t>李逢吉</t>
  </si>
  <si>
    <t>PCm_1377_001254_A1</t>
  </si>
  <si>
    <t>염국보(廉國寶)</t>
  </si>
  <si>
    <t>염국보</t>
  </si>
  <si>
    <t>廉國寶</t>
  </si>
  <si>
    <t>PCm_1355_000976</t>
  </si>
  <si>
    <t>PCm_1377_001256_A1</t>
  </si>
  <si>
    <t>PCm_1380_001258_A1</t>
  </si>
  <si>
    <t>이심(李深)</t>
  </si>
  <si>
    <t>이심</t>
  </si>
  <si>
    <t>李深</t>
  </si>
  <si>
    <t>PCm_1380_001259_A1</t>
  </si>
  <si>
    <t>이집(李集)</t>
  </si>
  <si>
    <t>이집</t>
  </si>
  <si>
    <t>李集</t>
  </si>
  <si>
    <t>PCm_1355_000965</t>
  </si>
  <si>
    <t>PCm_1380_001260_A1</t>
  </si>
  <si>
    <t>한수(韓脩)</t>
  </si>
  <si>
    <t>한수</t>
  </si>
  <si>
    <t>韓脩</t>
  </si>
  <si>
    <t>PCm_1347_000917</t>
  </si>
  <si>
    <t>PCm_1380_001261_A1</t>
  </si>
  <si>
    <t>성기(成紀)</t>
  </si>
  <si>
    <t>성기</t>
  </si>
  <si>
    <t>成紀</t>
  </si>
  <si>
    <t>PCm_1380_001262_A1</t>
  </si>
  <si>
    <t>최을의(崔乙義)</t>
  </si>
  <si>
    <t>최을의</t>
  </si>
  <si>
    <t>崔乙義</t>
  </si>
  <si>
    <t>PCm_1380_001263_A1</t>
  </si>
  <si>
    <t>이계손(李係孫)</t>
  </si>
  <si>
    <t>이계손</t>
  </si>
  <si>
    <t>李係孫</t>
  </si>
  <si>
    <t>PCm_1380_001264_A1</t>
  </si>
  <si>
    <t>신경운(辛慶云)</t>
  </si>
  <si>
    <t>신경운</t>
  </si>
  <si>
    <t>辛慶云</t>
  </si>
  <si>
    <t>PCm_1380_001265_A1</t>
  </si>
  <si>
    <t>김진(金縝)</t>
  </si>
  <si>
    <t>김진</t>
  </si>
  <si>
    <t>金縝</t>
  </si>
  <si>
    <t>PCm_1380_001266_A1</t>
  </si>
  <si>
    <t>오예(吳豫)</t>
  </si>
  <si>
    <t>오예</t>
  </si>
  <si>
    <t>吳豫</t>
  </si>
  <si>
    <t>보성(寶城)</t>
  </si>
  <si>
    <t>PCm_1380_001267_A1</t>
  </si>
  <si>
    <t>권사종(權嗣宗)</t>
  </si>
  <si>
    <t>권사종</t>
  </si>
  <si>
    <t>權嗣宗</t>
  </si>
  <si>
    <t>PCm_1380_001268_A1</t>
  </si>
  <si>
    <t>박을재(朴乙材)</t>
  </si>
  <si>
    <t>박을재</t>
  </si>
  <si>
    <t>朴乙材</t>
  </si>
  <si>
    <t>PCm_1380_001269_A1</t>
  </si>
  <si>
    <t>송린(宋璘)</t>
  </si>
  <si>
    <t>송린</t>
  </si>
  <si>
    <t>宋璘</t>
  </si>
  <si>
    <t>여산(礪山)</t>
  </si>
  <si>
    <t>PCm_9999_000825</t>
  </si>
  <si>
    <t>PCm_1380_001270_A1</t>
  </si>
  <si>
    <t>PCm_1380_001271_A1</t>
  </si>
  <si>
    <t>이사안(李思安)</t>
  </si>
  <si>
    <t>이사안</t>
  </si>
  <si>
    <t>李思安</t>
  </si>
  <si>
    <t>PCm_1380_001272_A1</t>
  </si>
  <si>
    <t>고환(高懽)</t>
  </si>
  <si>
    <t>고환</t>
  </si>
  <si>
    <t>高懽</t>
  </si>
  <si>
    <t>PCm_1380_001273_A1</t>
  </si>
  <si>
    <t>곽추(郭樞)</t>
  </si>
  <si>
    <t>곽추</t>
  </si>
  <si>
    <t>郭樞</t>
  </si>
  <si>
    <t>PCm_1360_001022</t>
  </si>
  <si>
    <t>PCm_1380_001274_A1</t>
  </si>
  <si>
    <t>민현(閔玹)</t>
  </si>
  <si>
    <t>민현</t>
  </si>
  <si>
    <t>閔玹</t>
  </si>
  <si>
    <t>PCm_1380_001275_A1</t>
  </si>
  <si>
    <t>PCm_1380_001278_A1</t>
  </si>
  <si>
    <t>PCm_1380_001280_A1</t>
  </si>
  <si>
    <r>
      <t>유구(柳</t>
    </r>
    <r>
      <rPr>
        <sz val="10"/>
        <color theme="1"/>
        <rFont val="MS Gothic"/>
        <family val="3"/>
        <charset val="128"/>
      </rPr>
      <t>玽</t>
    </r>
    <r>
      <rPr>
        <sz val="10"/>
        <color theme="1"/>
        <rFont val="굴림"/>
        <family val="3"/>
        <charset val="129"/>
      </rPr>
      <t>)</t>
    </r>
  </si>
  <si>
    <t>유구</t>
  </si>
  <si>
    <t>柳玽</t>
  </si>
  <si>
    <t>PCm_1360_001030</t>
  </si>
  <si>
    <t>PCm_1380_001283_A1</t>
  </si>
  <si>
    <t>서균형(徐均衡)</t>
  </si>
  <si>
    <t>서균형</t>
  </si>
  <si>
    <t>徐均衡</t>
  </si>
  <si>
    <t>PCm_1360_001019</t>
  </si>
  <si>
    <t>PCm_1380_001284_A1</t>
  </si>
  <si>
    <t>안기(安器)</t>
  </si>
  <si>
    <t>안기</t>
  </si>
  <si>
    <t>安器</t>
  </si>
  <si>
    <t>PCm_1380_001285_A1</t>
  </si>
  <si>
    <t>이윤경(李允卿)</t>
  </si>
  <si>
    <t>이윤경</t>
  </si>
  <si>
    <t>李允卿</t>
  </si>
  <si>
    <t>PCm_1382_001291_A1</t>
  </si>
  <si>
    <t>유계조(柳繼祖)</t>
  </si>
  <si>
    <t>유계조</t>
  </si>
  <si>
    <t>柳繼祖</t>
  </si>
  <si>
    <t>PCm_1382_001293_A1</t>
  </si>
  <si>
    <t>PCm_1382_001294_A1</t>
  </si>
  <si>
    <t>이경(李卿)</t>
  </si>
  <si>
    <t>이경</t>
  </si>
  <si>
    <t>李卿</t>
  </si>
  <si>
    <t>태안(泰安)</t>
  </si>
  <si>
    <t>PCm_1382_001295_A1</t>
  </si>
  <si>
    <t>PCm_1382_001296_A1</t>
  </si>
  <si>
    <t>배진손(裵晉孫)</t>
  </si>
  <si>
    <t>배진손</t>
  </si>
  <si>
    <t>裵晉孫</t>
  </si>
  <si>
    <t>PCm_1382_001297_A1</t>
  </si>
  <si>
    <r>
      <t>이전(李</t>
    </r>
    <r>
      <rPr>
        <sz val="10"/>
        <color theme="1"/>
        <rFont val="FangSong"/>
        <family val="3"/>
        <charset val="134"/>
      </rPr>
      <t>竱</t>
    </r>
    <r>
      <rPr>
        <sz val="10"/>
        <color theme="1"/>
        <rFont val="굴림"/>
        <family val="3"/>
        <charset val="129"/>
      </rPr>
      <t>)</t>
    </r>
  </si>
  <si>
    <t>이전</t>
  </si>
  <si>
    <t>李竱</t>
  </si>
  <si>
    <t>PCm_1382_001298_A1</t>
  </si>
  <si>
    <t>PCm_1382_001299_A1</t>
  </si>
  <si>
    <r>
      <t>최언(崔</t>
    </r>
    <r>
      <rPr>
        <sz val="10"/>
        <color theme="1"/>
        <rFont val="MingLiU"/>
        <family val="3"/>
        <charset val="136"/>
      </rPr>
      <t>郾</t>
    </r>
    <r>
      <rPr>
        <sz val="10"/>
        <color theme="1"/>
        <rFont val="굴림"/>
        <family val="3"/>
        <charset val="129"/>
      </rPr>
      <t>)</t>
    </r>
  </si>
  <si>
    <t>최언</t>
  </si>
  <si>
    <t>崔郾</t>
  </si>
  <si>
    <t>PCm_1382_001300_A1</t>
  </si>
  <si>
    <t>PCm_1382_001301_A1</t>
  </si>
  <si>
    <t>정습인(鄭習仁)</t>
  </si>
  <si>
    <t>정습인</t>
  </si>
  <si>
    <t>鄭習仁</t>
  </si>
  <si>
    <t>PCm_1355_000968</t>
  </si>
  <si>
    <t>PCm_1382_001303_A1</t>
  </si>
  <si>
    <t>김구용(金九容)</t>
  </si>
  <si>
    <t>김구용</t>
  </si>
  <si>
    <t>金九容</t>
  </si>
  <si>
    <t>PCm_1382_001306_A1</t>
  </si>
  <si>
    <t>조사겸(趙思謙)</t>
  </si>
  <si>
    <t>조사겸</t>
  </si>
  <si>
    <t>趙思謙</t>
  </si>
  <si>
    <t>PCm_1382_001308_A1</t>
  </si>
  <si>
    <t>권균(權均)</t>
  </si>
  <si>
    <t>권균</t>
  </si>
  <si>
    <t>權均</t>
  </si>
  <si>
    <t>PCm_1382_001310_A1</t>
  </si>
  <si>
    <t>홍징(洪澂)</t>
  </si>
  <si>
    <t>홍징</t>
  </si>
  <si>
    <t>洪澂</t>
  </si>
  <si>
    <t>PCm_1382_001311_A1</t>
  </si>
  <si>
    <t>변남룡(卞南龍)</t>
  </si>
  <si>
    <t>변남룡</t>
  </si>
  <si>
    <t>卞南龍</t>
  </si>
  <si>
    <t>변(卞)</t>
  </si>
  <si>
    <t>PCm_1382_001312_A1</t>
  </si>
  <si>
    <t>PCm_1382_001316_A1</t>
  </si>
  <si>
    <t>이경지(李敬之)</t>
  </si>
  <si>
    <t>이경지</t>
  </si>
  <si>
    <t>李敬之</t>
  </si>
  <si>
    <t>PCm_1382_001317_A1</t>
  </si>
  <si>
    <t>권계용(權季容)</t>
  </si>
  <si>
    <t>권계용</t>
  </si>
  <si>
    <t>權季容</t>
  </si>
  <si>
    <t>PCm_1382_001318_A1</t>
  </si>
  <si>
    <t>변안렬(邊安烈)</t>
  </si>
  <si>
    <t>변안렬</t>
  </si>
  <si>
    <t>邊安烈</t>
  </si>
  <si>
    <t>변(邊)</t>
  </si>
  <si>
    <t>PCm_1382_001319_A1</t>
  </si>
  <si>
    <t>조봉(趙縫)</t>
  </si>
  <si>
    <t>조봉</t>
  </si>
  <si>
    <t>趙縫</t>
  </si>
  <si>
    <t>PCm_1382_001321_A1</t>
  </si>
  <si>
    <t>PCm_1382_001322_A1</t>
  </si>
  <si>
    <t>허완(許完)</t>
  </si>
  <si>
    <t>허완</t>
  </si>
  <si>
    <t>許完</t>
  </si>
  <si>
    <t>PCm_1382_001323_A1</t>
  </si>
  <si>
    <t>곽거인(郭居仁)</t>
  </si>
  <si>
    <t>곽거인</t>
  </si>
  <si>
    <t>郭居仁</t>
  </si>
  <si>
    <t>현풍(玄風)</t>
  </si>
  <si>
    <t>PCm_1382_001329_A1</t>
  </si>
  <si>
    <t>PCm_1383_001349_A1</t>
  </si>
  <si>
    <t>김자빈(金子贇)</t>
  </si>
  <si>
    <t>김자빈</t>
  </si>
  <si>
    <t>金子贇</t>
  </si>
  <si>
    <t>PCm_1368_001076</t>
  </si>
  <si>
    <t>PCm_1383_001350_A1</t>
  </si>
  <si>
    <t>심인립(沈仁立)</t>
  </si>
  <si>
    <t>심인립</t>
  </si>
  <si>
    <t>沈仁立</t>
  </si>
  <si>
    <t>부유(富有)</t>
  </si>
  <si>
    <t>PCm_1383_001352_A1</t>
  </si>
  <si>
    <t>이존오(李存吾)</t>
  </si>
  <si>
    <t>이존오</t>
  </si>
  <si>
    <t>李存吾</t>
  </si>
  <si>
    <t>PCm_1360_001018</t>
  </si>
  <si>
    <t>PCm_1383_001353_A1</t>
  </si>
  <si>
    <t>유혜손(柳惠蓀)</t>
  </si>
  <si>
    <t>유혜손</t>
  </si>
  <si>
    <t>柳惠蓀</t>
  </si>
  <si>
    <t>PCm_1383_001354_A1</t>
  </si>
  <si>
    <t>윤승례(尹丞禮)</t>
  </si>
  <si>
    <t>윤승례</t>
  </si>
  <si>
    <t>尹丞禮</t>
  </si>
  <si>
    <t>PCm_1383_001355_A1</t>
  </si>
  <si>
    <t>성사달(成士達)</t>
  </si>
  <si>
    <t>성사달</t>
  </si>
  <si>
    <t>成士達</t>
  </si>
  <si>
    <t>PCs_1341_240205</t>
  </si>
  <si>
    <t>PCm_1383_001357_A1</t>
  </si>
  <si>
    <r>
      <t>이원굉(李元</t>
    </r>
    <r>
      <rPr>
        <sz val="10"/>
        <color theme="1"/>
        <rFont val="FangSong"/>
        <family val="3"/>
        <charset val="134"/>
      </rPr>
      <t>綋</t>
    </r>
    <r>
      <rPr>
        <sz val="10"/>
        <color theme="1"/>
        <rFont val="굴림"/>
        <family val="3"/>
        <charset val="129"/>
      </rPr>
      <t>)</t>
    </r>
  </si>
  <si>
    <t>이원굉</t>
  </si>
  <si>
    <t>李元綋</t>
  </si>
  <si>
    <t>PCm_1383_001358_A1</t>
  </si>
  <si>
    <t>이성계(李成桂)</t>
  </si>
  <si>
    <t>이성계</t>
  </si>
  <si>
    <t>李成桂</t>
  </si>
  <si>
    <t>PCm_1383_001361_A1</t>
  </si>
  <si>
    <t>정의(鄭義)</t>
  </si>
  <si>
    <t>정의</t>
  </si>
  <si>
    <t>鄭義</t>
  </si>
  <si>
    <t>PCm_1383_001362_A1</t>
  </si>
  <si>
    <t>윤동명(尹東明)</t>
  </si>
  <si>
    <t>윤동명</t>
  </si>
  <si>
    <t>尹東明</t>
  </si>
  <si>
    <t>PCm_1357_000994</t>
  </si>
  <si>
    <t>PCm_1383_001363_A1</t>
  </si>
  <si>
    <t>PCm_1383_001364_A1</t>
  </si>
  <si>
    <t>정윤규(鄭允珪)</t>
  </si>
  <si>
    <t>정윤규</t>
  </si>
  <si>
    <t>鄭允珪</t>
  </si>
  <si>
    <t>PCm_1383_001366_A1</t>
  </si>
  <si>
    <t>이창로(李彰老)</t>
  </si>
  <si>
    <t>이창로</t>
  </si>
  <si>
    <t>李彰老</t>
  </si>
  <si>
    <t>PCm_1383_001367_A1</t>
  </si>
  <si>
    <t>신경방(辛慶芳)</t>
  </si>
  <si>
    <t>신경방</t>
  </si>
  <si>
    <t>辛慶芳</t>
  </si>
  <si>
    <t>PCm_1383_001368_A1</t>
  </si>
  <si>
    <t>윤진(尹珍)</t>
  </si>
  <si>
    <t>윤진</t>
  </si>
  <si>
    <t>尹珍</t>
  </si>
  <si>
    <t>PCm_9999_000913</t>
  </si>
  <si>
    <t>PCm_1383_001369_A1</t>
  </si>
  <si>
    <t>오중화(吳仲和)</t>
  </si>
  <si>
    <t>오중화</t>
  </si>
  <si>
    <t>吳仲和</t>
  </si>
  <si>
    <t>PCm_1383_001370_A1</t>
  </si>
  <si>
    <t>신덕린(申德隣)</t>
  </si>
  <si>
    <t>신덕린</t>
  </si>
  <si>
    <t>申德隣</t>
  </si>
  <si>
    <t>고령(高靈)</t>
  </si>
  <si>
    <t>PCm_9999_000923</t>
  </si>
  <si>
    <t>PCm_1383_001371_A1</t>
  </si>
  <si>
    <t>이귀생(李貴生)</t>
  </si>
  <si>
    <t>이귀생</t>
  </si>
  <si>
    <t>李貴生</t>
  </si>
  <si>
    <t>PCm_1383_001372_A1</t>
  </si>
  <si>
    <t>권주(權鑄)</t>
  </si>
  <si>
    <t>권주</t>
  </si>
  <si>
    <t>權鑄</t>
  </si>
  <si>
    <t>PCm_1355_000971</t>
  </si>
  <si>
    <t>PCm_1383_001373_A1</t>
  </si>
  <si>
    <t>PCm_1383_001374_A1</t>
  </si>
  <si>
    <t>이숭인(李崇仁)</t>
  </si>
  <si>
    <t>이숭인</t>
  </si>
  <si>
    <t>李崇仁</t>
  </si>
  <si>
    <t>PCm_1362_001035</t>
  </si>
  <si>
    <t>PCm_1383_001375_A1</t>
  </si>
  <si>
    <t>현사의(玄思義)</t>
  </si>
  <si>
    <t>현사의</t>
  </si>
  <si>
    <t>玄思義</t>
  </si>
  <si>
    <t>현(玄)</t>
  </si>
  <si>
    <t>천녕(川寧)</t>
  </si>
  <si>
    <t>PCm_1383_001377_A1</t>
  </si>
  <si>
    <t>박덕상(朴德祥)</t>
  </si>
  <si>
    <t>박덕상</t>
  </si>
  <si>
    <t>朴德祥</t>
  </si>
  <si>
    <t>PCm_1383_001380_A1</t>
  </si>
  <si>
    <t>윤방안(尹邦晏)</t>
  </si>
  <si>
    <t>윤방안</t>
  </si>
  <si>
    <t>尹邦晏</t>
  </si>
  <si>
    <t>PCm_1383_001381_A1</t>
  </si>
  <si>
    <t>PCm_1385_001382_A1</t>
  </si>
  <si>
    <t>PCm_1385_001383_A1</t>
  </si>
  <si>
    <t>PCm_1385_001385_A1</t>
  </si>
  <si>
    <t>PCm_1385_001386_A1</t>
  </si>
  <si>
    <t>PCm_1385_001387_A1</t>
  </si>
  <si>
    <t>박지의(朴之誼)</t>
  </si>
  <si>
    <t>박지의</t>
  </si>
  <si>
    <t>朴之誼</t>
  </si>
  <si>
    <t>운봉(雲峰)</t>
  </si>
  <si>
    <t>PCm_1385_001388_A1</t>
  </si>
  <si>
    <t>함승경(咸承慶)</t>
  </si>
  <si>
    <t>함승경</t>
  </si>
  <si>
    <t>咸承慶</t>
  </si>
  <si>
    <t>PCm_1355_000963</t>
  </si>
  <si>
    <t>PCm_1385_001389_A1</t>
  </si>
  <si>
    <t>금조(琴操)</t>
  </si>
  <si>
    <t>금조</t>
  </si>
  <si>
    <t>琴操</t>
  </si>
  <si>
    <t>금(琴)</t>
  </si>
  <si>
    <t>PCm_1385_001390_A1</t>
  </si>
  <si>
    <t>PCm_1385_001392_A1</t>
  </si>
  <si>
    <t>PCm_1385_001393_A1</t>
  </si>
  <si>
    <t>이천기(李天驥)</t>
  </si>
  <si>
    <t>이천기</t>
  </si>
  <si>
    <t>李天驥</t>
  </si>
  <si>
    <t>PCm_1355_000958</t>
  </si>
  <si>
    <t>PCm_1385_001394_A1</t>
  </si>
  <si>
    <t>이강(李岡)</t>
  </si>
  <si>
    <t>이강</t>
  </si>
  <si>
    <t>李岡</t>
  </si>
  <si>
    <t>PCm_1347_000918</t>
  </si>
  <si>
    <t>PCm_1385_001395_A1</t>
  </si>
  <si>
    <t>변옥란(卞玉鸞)</t>
  </si>
  <si>
    <t>변옥란</t>
  </si>
  <si>
    <t>卞玉鸞</t>
  </si>
  <si>
    <t>PCm_1385_001396_A1</t>
  </si>
  <si>
    <t>이희충(李希忠)</t>
  </si>
  <si>
    <t>이희충</t>
  </si>
  <si>
    <t>李希忠</t>
  </si>
  <si>
    <t>PCm_1385_001397_A1</t>
  </si>
  <si>
    <t>양원식(楊元植)</t>
  </si>
  <si>
    <t>양원식</t>
  </si>
  <si>
    <t>楊元植</t>
  </si>
  <si>
    <t>중화(中和)</t>
  </si>
  <si>
    <t>PCm_1385_001398_A1</t>
  </si>
  <si>
    <t>PCm_1385_001399_A1</t>
  </si>
  <si>
    <t>구홍(具鴻)</t>
  </si>
  <si>
    <t>구홍</t>
  </si>
  <si>
    <t>具鴻</t>
  </si>
  <si>
    <t>구(具)</t>
  </si>
  <si>
    <t>능성(綾城)</t>
  </si>
  <si>
    <t>PCm_1385_001400_A1</t>
  </si>
  <si>
    <t>김도(金濤)</t>
  </si>
  <si>
    <t>김도</t>
  </si>
  <si>
    <t>金濤</t>
  </si>
  <si>
    <t>PCm_1362_001032</t>
  </si>
  <si>
    <t>PCm_1385_001401_A1</t>
  </si>
  <si>
    <t>박가흥(朴可興)</t>
  </si>
  <si>
    <t>박가흥</t>
  </si>
  <si>
    <t>朴可興</t>
  </si>
  <si>
    <t>순천(順天)</t>
  </si>
  <si>
    <t>PCm_1385_001402_A1</t>
  </si>
  <si>
    <t>PCm_1385_001403_A1</t>
  </si>
  <si>
    <t>이사위(李士渭)</t>
  </si>
  <si>
    <t>이사위</t>
  </si>
  <si>
    <t>李士渭</t>
  </si>
  <si>
    <t>PCm_1360_001025</t>
  </si>
  <si>
    <t>PCm_1385_001404_A1</t>
  </si>
  <si>
    <t>오영(吳瑛)</t>
  </si>
  <si>
    <t>오영</t>
  </si>
  <si>
    <t>吳瑛</t>
  </si>
  <si>
    <t>PCm_1385_001405_A1</t>
  </si>
  <si>
    <t>PCm_1385_001406_A1</t>
  </si>
  <si>
    <t>최상겸(崔尙謙)</t>
  </si>
  <si>
    <t>최상겸</t>
  </si>
  <si>
    <t>崔尙謙</t>
  </si>
  <si>
    <t>PCm_1385_001407_A1</t>
  </si>
  <si>
    <t>이종덕(李種德)</t>
  </si>
  <si>
    <t>이종덕</t>
  </si>
  <si>
    <t>李種德</t>
  </si>
  <si>
    <t>PCm_1385_001408_A1</t>
  </si>
  <si>
    <t>조득주(趙得珠)</t>
  </si>
  <si>
    <t>조득주</t>
  </si>
  <si>
    <t>趙得珠</t>
  </si>
  <si>
    <t>PCm_1385_001409_A1</t>
  </si>
  <si>
    <t>한계상(韓季祥)</t>
  </si>
  <si>
    <t>한계상</t>
  </si>
  <si>
    <t>韓季祥</t>
  </si>
  <si>
    <t>PCm_1385_001413_A1</t>
  </si>
  <si>
    <t>노영수(盧英壽)</t>
  </si>
  <si>
    <t>노영수</t>
  </si>
  <si>
    <t>盧英壽</t>
  </si>
  <si>
    <t>장연(長淵)</t>
  </si>
  <si>
    <t>PCm_1386_001415_A1</t>
  </si>
  <si>
    <t>맹희도(孟希道)</t>
  </si>
  <si>
    <t>맹희도</t>
  </si>
  <si>
    <t>孟希道</t>
  </si>
  <si>
    <t>PCm_1365_001068</t>
  </si>
  <si>
    <t>PCm_1386_001416_A1</t>
  </si>
  <si>
    <t>길원진(吉元進)</t>
  </si>
  <si>
    <t>길원진</t>
  </si>
  <si>
    <t>吉元進</t>
  </si>
  <si>
    <t>길(吉)</t>
  </si>
  <si>
    <t>PCm_1386_001417_A1</t>
  </si>
  <si>
    <t>심덕부(沈德符)</t>
  </si>
  <si>
    <t>심덕부</t>
  </si>
  <si>
    <t>沈德符</t>
  </si>
  <si>
    <t>청송(靑松)</t>
  </si>
  <si>
    <t>PCm_1386_001418_A1</t>
  </si>
  <si>
    <t>조인벽(趙仁璧)</t>
  </si>
  <si>
    <t>조인벽</t>
  </si>
  <si>
    <t>趙仁璧</t>
  </si>
  <si>
    <t>PCm_1386_001419_A1</t>
  </si>
  <si>
    <t>정흥사(鄭興嗣)</t>
  </si>
  <si>
    <t>정흥사</t>
  </si>
  <si>
    <t>鄭興嗣</t>
  </si>
  <si>
    <t>PCm_1388_001422_A1</t>
  </si>
  <si>
    <t>PCm_1388_001424_A1</t>
  </si>
  <si>
    <t>박거실(朴居實)</t>
  </si>
  <si>
    <t>박거실</t>
  </si>
  <si>
    <t>朴居實</t>
  </si>
  <si>
    <t>PCm_1388_001426_A1</t>
  </si>
  <si>
    <t>박상충(朴尙衷)</t>
  </si>
  <si>
    <t>박상충</t>
  </si>
  <si>
    <t>朴尙衷</t>
  </si>
  <si>
    <t>PCm_1353_000926</t>
  </si>
  <si>
    <t>PCm_1388_001427_A1</t>
  </si>
  <si>
    <t>최구년(崔龜年)</t>
  </si>
  <si>
    <t>최구년</t>
  </si>
  <si>
    <t>崔龜年</t>
  </si>
  <si>
    <t>PCm_1388_001429_A1</t>
  </si>
  <si>
    <t>PCm_1388_001435_A1</t>
  </si>
  <si>
    <t>PCm_1388_001442_A1</t>
  </si>
  <si>
    <t>PCm_1388_001445_A1</t>
  </si>
  <si>
    <t>문익점(文益漸)</t>
  </si>
  <si>
    <t>문익점</t>
  </si>
  <si>
    <t>文益漸</t>
  </si>
  <si>
    <t>PCm_1360_001007</t>
  </si>
  <si>
    <t>PCm_1388_001448_A1</t>
  </si>
  <si>
    <t>PCm_1388_001449_A1</t>
  </si>
  <si>
    <t>안원(安瑗)</t>
  </si>
  <si>
    <t>안원</t>
  </si>
  <si>
    <t>安瑗</t>
  </si>
  <si>
    <t>PCm_1374_001147</t>
  </si>
  <si>
    <t>PCm_1388_001451_A1</t>
  </si>
  <si>
    <t>박길중(朴吉中)</t>
  </si>
  <si>
    <t>박길중</t>
  </si>
  <si>
    <t>朴吉中</t>
  </si>
  <si>
    <t>PCm_1388_001452_A1</t>
  </si>
  <si>
    <t>조의(趙誼)</t>
  </si>
  <si>
    <t>조의</t>
  </si>
  <si>
    <t>趙誼</t>
  </si>
  <si>
    <t>양주(楊州)</t>
  </si>
  <si>
    <t>PCm_1389_001454_A1</t>
  </si>
  <si>
    <t>PCm_1389_001455_A1</t>
  </si>
  <si>
    <t>문거룡(文巨龍)</t>
  </si>
  <si>
    <t>문거룡</t>
  </si>
  <si>
    <t>文巨龍</t>
  </si>
  <si>
    <t>PCm_1389_001457_A1</t>
  </si>
  <si>
    <t>고안승(高安勝)</t>
  </si>
  <si>
    <t>고안승</t>
  </si>
  <si>
    <t>高安勝</t>
  </si>
  <si>
    <t>PCm_1380_001272</t>
  </si>
  <si>
    <t>PCm_1389_001458_A1</t>
  </si>
  <si>
    <t>안경공(安景恭)</t>
  </si>
  <si>
    <t>안경공</t>
  </si>
  <si>
    <t>安景恭</t>
  </si>
  <si>
    <t>PCm_1376_001211</t>
  </si>
  <si>
    <t>PCm_1389_001459_A1</t>
  </si>
  <si>
    <r>
      <t>최담(崔</t>
    </r>
    <r>
      <rPr>
        <sz val="10"/>
        <color theme="1"/>
        <rFont val="MingLiU"/>
        <family val="3"/>
        <charset val="136"/>
      </rPr>
      <t>霮</t>
    </r>
    <r>
      <rPr>
        <sz val="10"/>
        <color theme="1"/>
        <rFont val="굴림"/>
        <family val="3"/>
        <charset val="129"/>
      </rPr>
      <t>)</t>
    </r>
  </si>
  <si>
    <t>최담</t>
  </si>
  <si>
    <t>崔霮</t>
  </si>
  <si>
    <t>PCm_1377_001252</t>
  </si>
  <si>
    <t>PCm_1389_001463_A1</t>
  </si>
  <si>
    <t>민안인(閔安仁)</t>
  </si>
  <si>
    <t>민안인</t>
  </si>
  <si>
    <t>閔安仁</t>
  </si>
  <si>
    <t>PCs_1365_240221</t>
  </si>
  <si>
    <t>PCm_1389_001464_A1</t>
  </si>
  <si>
    <t>옥안덕(玉安德)</t>
  </si>
  <si>
    <t>옥안덕</t>
  </si>
  <si>
    <t>玉安德</t>
  </si>
  <si>
    <t>옥(玉)</t>
  </si>
  <si>
    <t>PCm_1389_001466_A1</t>
  </si>
  <si>
    <t>탁광무(卓光茂)</t>
  </si>
  <si>
    <t>탁광무</t>
  </si>
  <si>
    <t>卓光茂</t>
  </si>
  <si>
    <t>탁(卓)</t>
  </si>
  <si>
    <t>PCm_1340_000899</t>
  </si>
  <si>
    <t>PCm_1389_001467_A1</t>
  </si>
  <si>
    <t>황군서(黃君瑞)</t>
  </si>
  <si>
    <t>황군서</t>
  </si>
  <si>
    <t>黃君瑞</t>
  </si>
  <si>
    <t>황(黃)</t>
  </si>
  <si>
    <t>장수(長水)</t>
  </si>
  <si>
    <t>PCm_1389_001468_A1</t>
  </si>
  <si>
    <t>PCm_1389_001470_A1</t>
  </si>
  <si>
    <t>PCm_1389_001473_A1</t>
  </si>
  <si>
    <t>진사언(陳斯彦)</t>
  </si>
  <si>
    <t>진사언</t>
  </si>
  <si>
    <t>陳斯彦</t>
  </si>
  <si>
    <t>PCm_1389_001474_A1</t>
  </si>
  <si>
    <t>PCm_1389_001477_A1</t>
  </si>
  <si>
    <t>유후(柳厚)</t>
  </si>
  <si>
    <t>유후</t>
  </si>
  <si>
    <t>柳厚</t>
  </si>
  <si>
    <t>PCm_1389_001481_A1</t>
  </si>
  <si>
    <t>권숙(權肅)</t>
  </si>
  <si>
    <t>권숙</t>
  </si>
  <si>
    <t>權肅</t>
  </si>
  <si>
    <t>PCm_1389_001484_A1</t>
  </si>
  <si>
    <t>PCm_1389_001486_A1</t>
  </si>
  <si>
    <t>PCm_1390_001487_A1</t>
  </si>
  <si>
    <t>이영(李英)</t>
  </si>
  <si>
    <t>이영</t>
  </si>
  <si>
    <t>李英</t>
  </si>
  <si>
    <t>덕산(德山)</t>
  </si>
  <si>
    <t>PCm_1390_001489_A1</t>
  </si>
  <si>
    <t>이임수(李林秀)</t>
  </si>
  <si>
    <t>이임수</t>
  </si>
  <si>
    <t>李林秀</t>
  </si>
  <si>
    <t>PCm_1390_001490_A1</t>
  </si>
  <si>
    <t>정가종(鄭可宗)</t>
  </si>
  <si>
    <t>정가종</t>
  </si>
  <si>
    <t>鄭可宗</t>
  </si>
  <si>
    <t>PCm_1362_001042</t>
  </si>
  <si>
    <t>PCm_1390_001491_A1</t>
  </si>
  <si>
    <t>허귀룡(許貴龍)</t>
  </si>
  <si>
    <t>허귀룡</t>
  </si>
  <si>
    <t>許貴龍</t>
  </si>
  <si>
    <t>하양(河陽)</t>
  </si>
  <si>
    <t>PCm_1390_001492_A1</t>
  </si>
  <si>
    <t>박침(朴忱)</t>
  </si>
  <si>
    <t>박침</t>
  </si>
  <si>
    <t>朴忱</t>
  </si>
  <si>
    <t>PCm_1390_001494_A1</t>
  </si>
  <si>
    <t>이행(李行)</t>
  </si>
  <si>
    <t>이행</t>
  </si>
  <si>
    <t>李行</t>
  </si>
  <si>
    <t>PCm_1371_001118</t>
  </si>
  <si>
    <t>PCm_1390_001504_A1</t>
  </si>
  <si>
    <t>노여(魯輿)</t>
  </si>
  <si>
    <t>노여</t>
  </si>
  <si>
    <t>魯輿</t>
  </si>
  <si>
    <t>PCm_1390_001506_A1</t>
  </si>
  <si>
    <t>홍민구(洪敏求)</t>
  </si>
  <si>
    <t>홍민구</t>
  </si>
  <si>
    <t>洪敏求</t>
  </si>
  <si>
    <t>부계(缶溪)</t>
  </si>
  <si>
    <t>PCm_1390_001511_A1</t>
  </si>
  <si>
    <r>
      <t>김맹충(金孟</t>
    </r>
    <r>
      <rPr>
        <sz val="10"/>
        <color theme="1"/>
        <rFont val="MingLiU"/>
        <family val="3"/>
        <charset val="136"/>
      </rPr>
      <t>盅</t>
    </r>
    <r>
      <rPr>
        <sz val="10"/>
        <color theme="1"/>
        <rFont val="굴림"/>
        <family val="3"/>
        <charset val="129"/>
      </rPr>
      <t>)</t>
    </r>
  </si>
  <si>
    <t>김맹충</t>
  </si>
  <si>
    <t>金孟盅</t>
  </si>
  <si>
    <t>도강(道康)</t>
  </si>
  <si>
    <t>PCm_1392_001519_A1</t>
  </si>
  <si>
    <t>김이음(金爾音)</t>
  </si>
  <si>
    <t>김이음</t>
  </si>
  <si>
    <t>金爾音</t>
  </si>
  <si>
    <t>PCm_1374_001148</t>
  </si>
  <si>
    <t>PCm_1392_001521_A1</t>
  </si>
  <si>
    <t>김약채(金若采)</t>
  </si>
  <si>
    <t>김약채</t>
  </si>
  <si>
    <t>金若采</t>
  </si>
  <si>
    <t>PCm_1371_001128</t>
  </si>
  <si>
    <t>PCm_9999_000591_A1</t>
  </si>
  <si>
    <t>송순(宋恂)</t>
  </si>
  <si>
    <t>송순</t>
  </si>
  <si>
    <t>宋恂</t>
  </si>
  <si>
    <t>PCm_9999_000627</t>
  </si>
  <si>
    <t>PCm_9999_000592_A1</t>
  </si>
  <si>
    <t>최종재(崔宗榟)</t>
  </si>
  <si>
    <t>최종재</t>
  </si>
  <si>
    <t>崔宗榟</t>
  </si>
  <si>
    <t>PCm_1198_000466</t>
  </si>
  <si>
    <t>PCm_9999_000593_A1</t>
  </si>
  <si>
    <t>최정소(崔貞紹)</t>
  </si>
  <si>
    <t>최정소</t>
  </si>
  <si>
    <t>崔貞紹</t>
  </si>
  <si>
    <t>PCm_9999_000595_A1</t>
  </si>
  <si>
    <t>이양진(李陽眞)</t>
  </si>
  <si>
    <t>이양진</t>
  </si>
  <si>
    <t>李陽眞</t>
  </si>
  <si>
    <t>PCm_9999_000666_A1</t>
  </si>
  <si>
    <t>김돈(金㻻)</t>
  </si>
  <si>
    <t>김돈</t>
  </si>
  <si>
    <t>金㻻</t>
  </si>
  <si>
    <t>PCm_9999_000784_A1</t>
  </si>
  <si>
    <t>조인규(趙仁規)</t>
  </si>
  <si>
    <t>조인규</t>
  </si>
  <si>
    <t>趙仁規</t>
  </si>
  <si>
    <t>PCm_9999_000785_A1</t>
  </si>
  <si>
    <t>PCm_9999_000907_A1</t>
  </si>
  <si>
    <t>전희경(田希慶)</t>
  </si>
  <si>
    <t>전희경</t>
  </si>
  <si>
    <t>田希慶</t>
  </si>
  <si>
    <t>담양(潭陽)</t>
  </si>
  <si>
    <t>PCm_9999_001421_A1</t>
  </si>
  <si>
    <t>PCm_0960_000004_B1</t>
  </si>
  <si>
    <t>서신일(徐神逸)</t>
  </si>
  <si>
    <t>서신일</t>
  </si>
  <si>
    <t>徐神逸</t>
  </si>
  <si>
    <t>PCm_0964_000006_B1</t>
  </si>
  <si>
    <t>김길(金吉)</t>
  </si>
  <si>
    <t>김길</t>
  </si>
  <si>
    <t>金吉</t>
  </si>
  <si>
    <t>PCm_0991_000025_B1</t>
  </si>
  <si>
    <t>최언위(崔彦撝)</t>
  </si>
  <si>
    <t>최언위</t>
  </si>
  <si>
    <t>崔彦撝</t>
  </si>
  <si>
    <t>PCm_0996_000031_B1</t>
  </si>
  <si>
    <t>PCm_0997_000039_B1</t>
  </si>
  <si>
    <t>허선문(許宣文)</t>
  </si>
  <si>
    <t>허선문</t>
  </si>
  <si>
    <t>許宣文</t>
  </si>
  <si>
    <t>PCm_1024_000065_B1</t>
  </si>
  <si>
    <t>이허겸(李許謙)</t>
  </si>
  <si>
    <t>이허겸</t>
  </si>
  <si>
    <t>李許謙</t>
  </si>
  <si>
    <t>PCm_1030_000068_B1</t>
  </si>
  <si>
    <t>PCm_1035_000080_B1</t>
  </si>
  <si>
    <t>홍의(洪毅)</t>
  </si>
  <si>
    <t>홍의</t>
  </si>
  <si>
    <t>洪毅</t>
  </si>
  <si>
    <t>PCm_1035_000083_B1</t>
  </si>
  <si>
    <t>최광원(崔光遠)</t>
  </si>
  <si>
    <t>崔光遠</t>
  </si>
  <si>
    <t>PCm_1046_000093_B1</t>
  </si>
  <si>
    <t>고자견(高自堅)</t>
  </si>
  <si>
    <t>고자견</t>
  </si>
  <si>
    <t>高自堅</t>
  </si>
  <si>
    <t>PCm_1051_000102_B1</t>
  </si>
  <si>
    <t>최은숙(崔殷叔)</t>
  </si>
  <si>
    <t>최은숙</t>
  </si>
  <si>
    <t>崔殷叔</t>
  </si>
  <si>
    <t>PCm_1051_000105_B1</t>
  </si>
  <si>
    <t>박종(朴琮)</t>
  </si>
  <si>
    <t>박종</t>
  </si>
  <si>
    <t>朴琮</t>
  </si>
  <si>
    <t>PCm_1054_000110_B1</t>
  </si>
  <si>
    <t>PCm_1063_000116_B1</t>
  </si>
  <si>
    <t>PCm_1078_000128_B1</t>
  </si>
  <si>
    <t>조양유(趙良裕)</t>
  </si>
  <si>
    <t>조양유</t>
  </si>
  <si>
    <t>趙良裕</t>
  </si>
  <si>
    <t>PCm_9999_000069_B1</t>
  </si>
  <si>
    <t>왕유(王裕)</t>
  </si>
  <si>
    <t>왕유</t>
  </si>
  <si>
    <t>王裕</t>
  </si>
  <si>
    <t>PCm_1083_000132_B1</t>
  </si>
  <si>
    <t>이자연(李子淵)</t>
  </si>
  <si>
    <t>이자연</t>
  </si>
  <si>
    <t>李子淵</t>
  </si>
  <si>
    <t>PCm_1024_000065</t>
  </si>
  <si>
    <t>PCm_1084_000163_B1</t>
  </si>
  <si>
    <t>PCm_1085_000165_B1</t>
  </si>
  <si>
    <t>김양(金陽)</t>
  </si>
  <si>
    <t>김양</t>
  </si>
  <si>
    <t>金陽</t>
  </si>
  <si>
    <t>PCm_1086_000166_B1</t>
  </si>
  <si>
    <t>PCm_1102_000196_B1</t>
  </si>
  <si>
    <t>정문도(鄭文道)</t>
  </si>
  <si>
    <t>정문도</t>
  </si>
  <si>
    <t>鄭文道</t>
  </si>
  <si>
    <t>PCm_1106_000214_B1</t>
  </si>
  <si>
    <t>PCm_1107_000220_B1</t>
  </si>
  <si>
    <t>PCm_1112_000231_B1</t>
  </si>
  <si>
    <t>PCm_1114_000237_B1</t>
  </si>
  <si>
    <t>윤집형(尹執衡)</t>
  </si>
  <si>
    <t>윤집형</t>
  </si>
  <si>
    <t>尹執衡</t>
  </si>
  <si>
    <t>PCm_1114_000238_B1</t>
  </si>
  <si>
    <t>허정(許正)</t>
  </si>
  <si>
    <t>허정</t>
  </si>
  <si>
    <t>許正</t>
  </si>
  <si>
    <t>PCm_1118_000243_B1</t>
  </si>
  <si>
    <t>김진(金瑨)</t>
  </si>
  <si>
    <t>金瑨</t>
  </si>
  <si>
    <t>PCm_1120_000244_B1</t>
  </si>
  <si>
    <t>이예(李預)</t>
  </si>
  <si>
    <t>이예</t>
  </si>
  <si>
    <t>李預</t>
  </si>
  <si>
    <t>PCm_1138_000286_B1</t>
  </si>
  <si>
    <t>민세형(閔世衡)</t>
  </si>
  <si>
    <t>민세형</t>
  </si>
  <si>
    <t>閔世衡</t>
  </si>
  <si>
    <t>PCm_1140_000290_B1</t>
  </si>
  <si>
    <t>PCm_1144_000294_B1</t>
  </si>
  <si>
    <t>PCm_1158_000352_B1</t>
  </si>
  <si>
    <t>PCm_1158_000353_B1</t>
  </si>
  <si>
    <t>문익(文翼)</t>
  </si>
  <si>
    <t>문익</t>
  </si>
  <si>
    <t>文翼</t>
  </si>
  <si>
    <t>PCm_1160_000356_B1</t>
  </si>
  <si>
    <t>조정신(趙正臣)</t>
  </si>
  <si>
    <t>조정신</t>
  </si>
  <si>
    <t>趙正臣</t>
  </si>
  <si>
    <t>PCm_1163_000361_B1</t>
  </si>
  <si>
    <t>채선무(蔡先茂)</t>
  </si>
  <si>
    <t>채선무</t>
  </si>
  <si>
    <t>蔡先茂</t>
  </si>
  <si>
    <t>PCm_1173_000396_B1</t>
  </si>
  <si>
    <t>PCm_1176_000400_B1</t>
  </si>
  <si>
    <t>PCm_1176_000401_B1</t>
  </si>
  <si>
    <t>윤언인(尹彦仁)</t>
  </si>
  <si>
    <t>윤언인</t>
  </si>
  <si>
    <t>尹彦仁</t>
  </si>
  <si>
    <t>PCm_1177_000403_B1</t>
  </si>
  <si>
    <t>PCm_1184_000413_B1</t>
  </si>
  <si>
    <t>PCm_1190_000419_B1</t>
  </si>
  <si>
    <t>PCm_1192_000431_B1</t>
  </si>
  <si>
    <t>최유(崔濡)</t>
  </si>
  <si>
    <t>최유</t>
  </si>
  <si>
    <t>崔濡</t>
  </si>
  <si>
    <t>PCm_1090_000171</t>
  </si>
  <si>
    <t>PCm_1194_000432_B1</t>
  </si>
  <si>
    <t>PCm_1194_000433_B1</t>
  </si>
  <si>
    <t>김수지(金壽之)</t>
  </si>
  <si>
    <t>김수지</t>
  </si>
  <si>
    <t>金壽之</t>
  </si>
  <si>
    <t>PCm_1194_000434_B1</t>
  </si>
  <si>
    <t>오○○(吳○○)</t>
  </si>
  <si>
    <t>오○○</t>
  </si>
  <si>
    <t>吳○○</t>
  </si>
  <si>
    <t>PCm_1198_000466_B1</t>
  </si>
  <si>
    <t>최유청(崔惟淸)</t>
  </si>
  <si>
    <t>최유청</t>
  </si>
  <si>
    <t>崔惟淸</t>
  </si>
  <si>
    <t>PCm_1112_000231</t>
  </si>
  <si>
    <t>PCm_1200_000470_B1</t>
  </si>
  <si>
    <t>진준(陳俊)</t>
  </si>
  <si>
    <t>진준</t>
  </si>
  <si>
    <t>陳俊</t>
  </si>
  <si>
    <t>PCm_1201_000471_B1</t>
  </si>
  <si>
    <t>PCm_1202_000473_B1</t>
  </si>
  <si>
    <t>PCm_1204_000492_B1</t>
  </si>
  <si>
    <t>김인순(金仁順)</t>
  </si>
  <si>
    <t>김인순</t>
  </si>
  <si>
    <t>金仁順</t>
  </si>
  <si>
    <t>PCm_1205_000495_B1</t>
  </si>
  <si>
    <t>PCm_1208_000503_B1</t>
  </si>
  <si>
    <t>김의화(金義和)</t>
  </si>
  <si>
    <t>김의화</t>
  </si>
  <si>
    <t>金義和</t>
  </si>
  <si>
    <t>PCm_1211_000505_B1</t>
  </si>
  <si>
    <t>강희경(姜希經)</t>
  </si>
  <si>
    <t>강희경</t>
  </si>
  <si>
    <t>姜希經</t>
  </si>
  <si>
    <t>PCm_1212_000515_B1</t>
  </si>
  <si>
    <t>최윤인(崔允仁)</t>
  </si>
  <si>
    <t>최윤인</t>
  </si>
  <si>
    <t>崔允仁</t>
  </si>
  <si>
    <t>PCm_1140_000290</t>
  </si>
  <si>
    <t>PCm_1212_000517_B1</t>
  </si>
  <si>
    <t>최당(崔讜)</t>
  </si>
  <si>
    <t>최당</t>
  </si>
  <si>
    <t>崔讜</t>
  </si>
  <si>
    <t>PCm_9999_000247_B1</t>
  </si>
  <si>
    <t>박형(朴衡)</t>
  </si>
  <si>
    <t>朴衡</t>
  </si>
  <si>
    <t>PCm_9999_000249_B1</t>
  </si>
  <si>
    <t>김광황(金光晃)</t>
  </si>
  <si>
    <t>김광황</t>
  </si>
  <si>
    <t>金光晃</t>
  </si>
  <si>
    <t>PCm_9999_000370_B1</t>
  </si>
  <si>
    <t>임언(林彦)</t>
  </si>
  <si>
    <t>임언</t>
  </si>
  <si>
    <t>林彦</t>
  </si>
  <si>
    <t>PCm_9999_000437_B1</t>
  </si>
  <si>
    <t>임의(任懿)</t>
  </si>
  <si>
    <t>임의</t>
  </si>
  <si>
    <t>任懿</t>
  </si>
  <si>
    <t>PCm_1070_000121</t>
  </si>
  <si>
    <t>PCm_9999_000438_B1</t>
  </si>
  <si>
    <t>PCm_9999_000439_B1</t>
  </si>
  <si>
    <t>유총(柳寵)</t>
  </si>
  <si>
    <t>유총</t>
  </si>
  <si>
    <t>柳寵</t>
  </si>
  <si>
    <t>PCm_9999_000440_B1</t>
  </si>
  <si>
    <t>김세린(金世璘)</t>
  </si>
  <si>
    <t>김세린</t>
  </si>
  <si>
    <t>金世璘</t>
  </si>
  <si>
    <t>PCm_9999_000441_B1</t>
  </si>
  <si>
    <t>오학린(吳學麟)</t>
  </si>
  <si>
    <t>오학린</t>
  </si>
  <si>
    <t>吳學麟</t>
  </si>
  <si>
    <t>PCm_1035_000087</t>
  </si>
  <si>
    <t>PCm_1215_000533_B1</t>
  </si>
  <si>
    <t>염신약(廉信若)</t>
  </si>
  <si>
    <t>염신약</t>
  </si>
  <si>
    <t>廉信若</t>
  </si>
  <si>
    <t>PCm_9999_000304</t>
  </si>
  <si>
    <t>PCm_1216_000535_B1</t>
  </si>
  <si>
    <t>유응규(庾應圭)</t>
  </si>
  <si>
    <t>유응규</t>
  </si>
  <si>
    <t>庾應圭</t>
  </si>
  <si>
    <t>PCm_1219_000537_B1</t>
  </si>
  <si>
    <r>
      <t>허이섭(許利</t>
    </r>
    <r>
      <rPr>
        <sz val="10"/>
        <color theme="1"/>
        <rFont val="MS Gothic"/>
        <family val="3"/>
        <charset val="128"/>
      </rPr>
      <t>渉</t>
    </r>
    <r>
      <rPr>
        <sz val="10"/>
        <color theme="1"/>
        <rFont val="굴림"/>
        <family val="3"/>
        <charset val="129"/>
      </rPr>
      <t>)</t>
    </r>
  </si>
  <si>
    <t>許利渉</t>
  </si>
  <si>
    <t>PCm_1158_000352</t>
  </si>
  <si>
    <t>PCm_1232_000554_B1</t>
  </si>
  <si>
    <t>PCm_1234_000556_B1</t>
  </si>
  <si>
    <t>PCm_1238_000561_B1</t>
  </si>
  <si>
    <t>백여주(白汝舟)</t>
  </si>
  <si>
    <t>백여주</t>
  </si>
  <si>
    <t>白汝舟</t>
  </si>
  <si>
    <t>PCm_1241_000564_B1</t>
  </si>
  <si>
    <t>원승윤(元承胤)</t>
  </si>
  <si>
    <t>원승윤</t>
  </si>
  <si>
    <t>元承胤</t>
  </si>
  <si>
    <t>PCm_1244_000571_B1</t>
  </si>
  <si>
    <t>PCm_1248_000574_B1</t>
  </si>
  <si>
    <t>PCm_1254_000584_B1</t>
  </si>
  <si>
    <t>권수평(權守平)</t>
  </si>
  <si>
    <t>권수평</t>
  </si>
  <si>
    <t>權守平</t>
  </si>
  <si>
    <t>PCm_1255_000585_B1</t>
  </si>
  <si>
    <t>곽기(郭琦)</t>
  </si>
  <si>
    <t>곽기</t>
  </si>
  <si>
    <t>郭琦</t>
  </si>
  <si>
    <t>PCm_1255_000586_B1</t>
  </si>
  <si>
    <t>김광서(金光瑞)</t>
  </si>
  <si>
    <t>김광서</t>
  </si>
  <si>
    <t>金光瑞</t>
  </si>
  <si>
    <t>PCm_1258_000589_B1</t>
  </si>
  <si>
    <t>PCm_1258_000590_B1</t>
  </si>
  <si>
    <t>설선필(薛宣弼)</t>
  </si>
  <si>
    <t>설선필</t>
  </si>
  <si>
    <t>薛宣弼</t>
  </si>
  <si>
    <t>PCm_1260_000638_B1</t>
  </si>
  <si>
    <t>안영유(安永儒)</t>
  </si>
  <si>
    <t>안영유</t>
  </si>
  <si>
    <t>安永儒</t>
  </si>
  <si>
    <t>PCm_1260_000639_B1</t>
  </si>
  <si>
    <t>이인충(李麟冲)</t>
  </si>
  <si>
    <t>이인충</t>
  </si>
  <si>
    <t>李麟冲</t>
  </si>
  <si>
    <t>PCm_1261_000643_B1</t>
  </si>
  <si>
    <t>김윤성(金允成)</t>
  </si>
  <si>
    <t>김윤성</t>
  </si>
  <si>
    <t>金允成</t>
  </si>
  <si>
    <t>PCm_1264_000648_B1</t>
  </si>
  <si>
    <t>김광서(金匡瑞)</t>
  </si>
  <si>
    <t>金匡瑞</t>
  </si>
  <si>
    <t>PCm_1266_000649_B1</t>
  </si>
  <si>
    <t>민명신(閔命莘)</t>
  </si>
  <si>
    <t>민명신</t>
  </si>
  <si>
    <t>閔命莘</t>
  </si>
  <si>
    <t>PCm_1266_000651_B1</t>
  </si>
  <si>
    <t>원진(元𤨁)</t>
  </si>
  <si>
    <t>元𤨁</t>
  </si>
  <si>
    <t>PCm_1266_000652_B1</t>
  </si>
  <si>
    <t>우경절(禹慶節)</t>
  </si>
  <si>
    <t>우경절</t>
  </si>
  <si>
    <t>禹慶節</t>
  </si>
  <si>
    <t>PCm_1268_000654_B1</t>
  </si>
  <si>
    <t>정석중(鄭碩中)</t>
  </si>
  <si>
    <t>정석중</t>
  </si>
  <si>
    <t>鄭碩中</t>
  </si>
  <si>
    <t>PCm_1268_000655_B1</t>
  </si>
  <si>
    <t>박익정(朴益旌)</t>
  </si>
  <si>
    <t>박익정</t>
  </si>
  <si>
    <t>朴益旌</t>
  </si>
  <si>
    <t>PCm_1268_000656_B1</t>
  </si>
  <si>
    <t>이순(李順)</t>
  </si>
  <si>
    <t>이순</t>
  </si>
  <si>
    <t>李順</t>
  </si>
  <si>
    <t>PCm_1272_000659_B1</t>
  </si>
  <si>
    <r>
      <t>정의(鄭</t>
    </r>
    <r>
      <rPr>
        <sz val="10"/>
        <color theme="1"/>
        <rFont val="MS Gothic"/>
        <family val="3"/>
        <charset val="128"/>
      </rPr>
      <t>顗</t>
    </r>
    <r>
      <rPr>
        <sz val="10"/>
        <color theme="1"/>
        <rFont val="굴림"/>
        <family val="3"/>
        <charset val="129"/>
      </rPr>
      <t>)</t>
    </r>
  </si>
  <si>
    <t>鄭顗</t>
  </si>
  <si>
    <t>PCm_1274_000663_B1</t>
  </si>
  <si>
    <t>허연(許延)</t>
  </si>
  <si>
    <t>허연</t>
  </si>
  <si>
    <t>許延</t>
  </si>
  <si>
    <t>PCm_1276_000683_B1</t>
  </si>
  <si>
    <t>PCm_1276_000684_B1</t>
  </si>
  <si>
    <t>PCm_1276_000685_B1</t>
  </si>
  <si>
    <t>오중환(吳仲環)</t>
  </si>
  <si>
    <t>오중환</t>
  </si>
  <si>
    <t>吳仲環</t>
  </si>
  <si>
    <t>PCm_1279_000687_B1</t>
  </si>
  <si>
    <t>김효인(金孝印)</t>
  </si>
  <si>
    <t>김효인</t>
  </si>
  <si>
    <t>金孝印</t>
  </si>
  <si>
    <t>PCm_1208_000503</t>
  </si>
  <si>
    <t>PCm_1279_000688_B1</t>
  </si>
  <si>
    <t>PCm_1279_000689_B1</t>
  </si>
  <si>
    <t>이득견(李得堅)</t>
  </si>
  <si>
    <t>이득견</t>
  </si>
  <si>
    <t>李得堅</t>
  </si>
  <si>
    <t>PCm_1279_000690_B1</t>
  </si>
  <si>
    <t>PCm_1279_000691_B1</t>
  </si>
  <si>
    <t>한광윤(韓光胤)</t>
  </si>
  <si>
    <t>한광윤</t>
  </si>
  <si>
    <t>韓光胤</t>
  </si>
  <si>
    <t>PCm_1279_000692_B1</t>
  </si>
  <si>
    <t>오광찰(吳光札)</t>
  </si>
  <si>
    <t>오광찰</t>
  </si>
  <si>
    <t>吳光札</t>
  </si>
  <si>
    <t>PCm_1276_000685</t>
  </si>
  <si>
    <t>PCm_1280_000694_B1</t>
  </si>
  <si>
    <t>주여경(朱餘慶)</t>
  </si>
  <si>
    <t>주여경</t>
  </si>
  <si>
    <t>朱餘慶</t>
  </si>
  <si>
    <t>PCm_1280_000696_B1</t>
  </si>
  <si>
    <t>PCm_1280_000697_B1</t>
  </si>
  <si>
    <t>PCm_1280_000698_B1</t>
  </si>
  <si>
    <t>PCm_1280_000699_B1</t>
  </si>
  <si>
    <t>PCm_1280_000700_B1</t>
  </si>
  <si>
    <t>PCm_1284_000704_B1</t>
  </si>
  <si>
    <t>최소(崔佋)</t>
  </si>
  <si>
    <t>최소</t>
  </si>
  <si>
    <t>崔佋</t>
  </si>
  <si>
    <t>PCm_1284_000706_B1</t>
  </si>
  <si>
    <t>채화(蔡華)</t>
  </si>
  <si>
    <t>채화</t>
  </si>
  <si>
    <t>蔡華</t>
  </si>
  <si>
    <t>PCm_1285_000710_B1</t>
  </si>
  <si>
    <t>이득희(李得禧)</t>
  </si>
  <si>
    <t>이득희</t>
  </si>
  <si>
    <t>李得禧</t>
  </si>
  <si>
    <t>PCm_1285_000711_B1</t>
  </si>
  <si>
    <t>민황(閔滉)</t>
  </si>
  <si>
    <t>민황</t>
  </si>
  <si>
    <t>閔滉</t>
  </si>
  <si>
    <t>PCm_1244_000571</t>
  </si>
  <si>
    <t>PCm_1286_000712_B1</t>
  </si>
  <si>
    <t>PCm_1288_000713_B1</t>
  </si>
  <si>
    <t>윤응식(尹應植)</t>
  </si>
  <si>
    <t>윤응식</t>
  </si>
  <si>
    <t>尹應植</t>
  </si>
  <si>
    <t>PCm_1288_000714_B1</t>
  </si>
  <si>
    <t>채정(蔡楨)</t>
  </si>
  <si>
    <t>채정</t>
  </si>
  <si>
    <t>蔡楨</t>
  </si>
  <si>
    <t>PCm_1290_000717_B1</t>
  </si>
  <si>
    <t>윤유정(尹惟禎)</t>
  </si>
  <si>
    <t>윤유정</t>
  </si>
  <si>
    <t>尹惟禎</t>
  </si>
  <si>
    <t>PCm_1290_000718_B1</t>
  </si>
  <si>
    <t>서린(徐嶙)</t>
  </si>
  <si>
    <t>서린</t>
  </si>
  <si>
    <t>徐嶙</t>
  </si>
  <si>
    <t>PCm_1290_000720_B1</t>
  </si>
  <si>
    <t>PCm_1290_000723_B1</t>
  </si>
  <si>
    <t>박신유(朴臣㽔)</t>
  </si>
  <si>
    <t>박신유</t>
  </si>
  <si>
    <t>朴臣㽔</t>
  </si>
  <si>
    <t>PCm_1290_000724_B1</t>
  </si>
  <si>
    <t>PCm_1290_000730_B1</t>
  </si>
  <si>
    <t>PCm_1290_000733_B1</t>
  </si>
  <si>
    <t>심현(沈賢)</t>
  </si>
  <si>
    <t>심현</t>
  </si>
  <si>
    <t>沈賢</t>
  </si>
  <si>
    <t>PCm_1290_000737_B1</t>
  </si>
  <si>
    <t>PCm_1290_000738_B1</t>
  </si>
  <si>
    <t>PCm_1290_000741_B1</t>
  </si>
  <si>
    <t>PCm_1290_000742_B1</t>
  </si>
  <si>
    <t>PCm_1290_000744_B1</t>
  </si>
  <si>
    <t>권양준(權良俊)</t>
  </si>
  <si>
    <t>권양준</t>
  </si>
  <si>
    <t>權良俊</t>
  </si>
  <si>
    <t>PCm_1294_000749_B1</t>
  </si>
  <si>
    <t>윤순(尹純)</t>
  </si>
  <si>
    <t>윤순</t>
  </si>
  <si>
    <t>尹純</t>
  </si>
  <si>
    <t>PCm_1294_000750_B1</t>
  </si>
  <si>
    <t>PCm_1297_000756_B1</t>
  </si>
  <si>
    <t>김련(金璉)</t>
  </si>
  <si>
    <t>김련</t>
  </si>
  <si>
    <t>金璉</t>
  </si>
  <si>
    <t>PCm_1301_000760_B1</t>
  </si>
  <si>
    <t>박문규(朴文圭)</t>
  </si>
  <si>
    <t>박문규</t>
  </si>
  <si>
    <t>朴文圭</t>
  </si>
  <si>
    <t>PCm_1301_000761_B1</t>
  </si>
  <si>
    <t>PCm_1301_000762_B1</t>
  </si>
  <si>
    <t>전인량(全仁亮)</t>
  </si>
  <si>
    <t>전인량</t>
  </si>
  <si>
    <t>全仁亮</t>
  </si>
  <si>
    <t>PCm_1301_000763_B1</t>
  </si>
  <si>
    <t>PCm_1302_000768_B1</t>
  </si>
  <si>
    <t>조적(曺適)</t>
  </si>
  <si>
    <t>조적</t>
  </si>
  <si>
    <t>曺適</t>
  </si>
  <si>
    <t>PCm_1302_000769_B1</t>
  </si>
  <si>
    <t>PCm_1302_000770_B1</t>
  </si>
  <si>
    <t>PCm_1303_000772_B1</t>
  </si>
  <si>
    <t>PCm_1303_000773_B1</t>
  </si>
  <si>
    <t>PCm_1305_000778_B1</t>
  </si>
  <si>
    <t>한언(韓彦)</t>
  </si>
  <si>
    <t>한언</t>
  </si>
  <si>
    <t>韓彦</t>
  </si>
  <si>
    <t>PCm_1305_000779_B1</t>
  </si>
  <si>
    <t>PCm_1307_000782_B1</t>
  </si>
  <si>
    <r>
      <t>안희서(安希</t>
    </r>
    <r>
      <rPr>
        <sz val="10"/>
        <color theme="1"/>
        <rFont val="MingLiU"/>
        <family val="3"/>
        <charset val="136"/>
      </rPr>
      <t>諝</t>
    </r>
    <r>
      <rPr>
        <sz val="10"/>
        <color theme="1"/>
        <rFont val="굴림"/>
        <family val="3"/>
        <charset val="129"/>
      </rPr>
      <t>)</t>
    </r>
  </si>
  <si>
    <t>안희서</t>
  </si>
  <si>
    <t>安希諝</t>
  </si>
  <si>
    <t>PCm_1309_000831_B1</t>
  </si>
  <si>
    <t>김요선(金堯瑄)</t>
  </si>
  <si>
    <t>김요선</t>
  </si>
  <si>
    <t>金堯瑄</t>
  </si>
  <si>
    <t>PCm_1313_000833_B1</t>
  </si>
  <si>
    <t>이존비(李尊庇)</t>
  </si>
  <si>
    <t>이존비</t>
  </si>
  <si>
    <t>李尊庇</t>
  </si>
  <si>
    <t>PCm_1260_000639</t>
  </si>
  <si>
    <t>PCm_1313_000834_B1</t>
  </si>
  <si>
    <t>PCm_1315_000835_B1</t>
  </si>
  <si>
    <t>박함(朴諴)</t>
  </si>
  <si>
    <t>박함</t>
  </si>
  <si>
    <t>朴諴</t>
  </si>
  <si>
    <t>PCm_1315_000836_B1</t>
  </si>
  <si>
    <t>PCm_1315_000837_B1</t>
  </si>
  <si>
    <t>PCm_1315_000838_B1</t>
  </si>
  <si>
    <t>조광숙(趙光肅)</t>
  </si>
  <si>
    <t>조광숙</t>
  </si>
  <si>
    <t>趙光肅</t>
  </si>
  <si>
    <t>PCm_1315_000839_B1</t>
  </si>
  <si>
    <t>PCm_1315_000840_B1</t>
  </si>
  <si>
    <t>안향(安珦)</t>
  </si>
  <si>
    <t>안향</t>
  </si>
  <si>
    <t>安珦</t>
  </si>
  <si>
    <t>PCm_1260_000638</t>
  </si>
  <si>
    <t>PCm_1317_000842_B1</t>
  </si>
  <si>
    <t>정해(鄭瑎)</t>
  </si>
  <si>
    <t>정해</t>
  </si>
  <si>
    <t>鄭瑎</t>
  </si>
  <si>
    <t>PCm_1272_000659</t>
  </si>
  <si>
    <t>PCm_1317_000843_B1</t>
  </si>
  <si>
    <t>PCm_1320_000847_B1</t>
  </si>
  <si>
    <t>이창세(李昌世)</t>
  </si>
  <si>
    <t>이창세</t>
  </si>
  <si>
    <t>李昌世</t>
  </si>
  <si>
    <t>PCm_1320_000849_B1</t>
  </si>
  <si>
    <t>PCm_1324_000851_B1</t>
  </si>
  <si>
    <t>하보(河保)</t>
  </si>
  <si>
    <t>하보</t>
  </si>
  <si>
    <t>河保</t>
  </si>
  <si>
    <t>PCm_1326_000853_B1</t>
  </si>
  <si>
    <t>PCm_1326_000855_B1</t>
  </si>
  <si>
    <t>PCm_1326_000856_B1</t>
  </si>
  <si>
    <t>이조년(李兆年)</t>
  </si>
  <si>
    <t>이조년</t>
  </si>
  <si>
    <t>李兆年</t>
  </si>
  <si>
    <t>PCm_1285_000710</t>
  </si>
  <si>
    <t>PCm_1330_000859_B1</t>
  </si>
  <si>
    <t>홍규(洪奎)</t>
  </si>
  <si>
    <t>홍규</t>
  </si>
  <si>
    <t>洪奎</t>
  </si>
  <si>
    <t>PCm_1330_000860_B1</t>
  </si>
  <si>
    <t>PCm_1330_000862_B1</t>
  </si>
  <si>
    <t>최정신(崔正臣)</t>
  </si>
  <si>
    <t>최정신</t>
  </si>
  <si>
    <t>崔正臣</t>
  </si>
  <si>
    <t>PCm_1330_000863_B1</t>
  </si>
  <si>
    <t>정영찬(鄭英粲)</t>
  </si>
  <si>
    <t>정영찬</t>
  </si>
  <si>
    <t>鄭英粲</t>
  </si>
  <si>
    <t>PCm_1331_000866_B1</t>
  </si>
  <si>
    <t>PCm_1331_000867_B1</t>
  </si>
  <si>
    <t>PCm_1331_000868_B1</t>
  </si>
  <si>
    <t>PCm_1336_000869_B1</t>
  </si>
  <si>
    <t>남궁백(南宮伯)</t>
  </si>
  <si>
    <t>남궁백</t>
  </si>
  <si>
    <t>南宮伯</t>
  </si>
  <si>
    <t>PCm_1336_000871_B1</t>
  </si>
  <si>
    <t>PCm_1336_000872_B1</t>
  </si>
  <si>
    <t>성공필(成公弼)</t>
  </si>
  <si>
    <t>성공필</t>
  </si>
  <si>
    <t>成公弼</t>
  </si>
  <si>
    <t>PCm_1336_000873_B1</t>
  </si>
  <si>
    <t>정윤(鄭潤)</t>
  </si>
  <si>
    <t>정윤</t>
  </si>
  <si>
    <t>鄭潤</t>
  </si>
  <si>
    <t>PCm_1340_000896_B1</t>
  </si>
  <si>
    <t>이행검(李行儉)</t>
  </si>
  <si>
    <t>이행검</t>
  </si>
  <si>
    <t>李行儉</t>
  </si>
  <si>
    <t>PCm_1250_000577</t>
  </si>
  <si>
    <t>PCm_1340_000897_B1</t>
  </si>
  <si>
    <t>유굉(柳宏)</t>
  </si>
  <si>
    <t>유굉</t>
  </si>
  <si>
    <t>柳宏</t>
  </si>
  <si>
    <t>PCm_1341_000901_B1</t>
  </si>
  <si>
    <t>PCm_1342_000902_B1</t>
  </si>
  <si>
    <t>이봉모(李鳳毛)</t>
  </si>
  <si>
    <t>이봉모</t>
  </si>
  <si>
    <t>李鳳毛</t>
  </si>
  <si>
    <t>PCm_1342_000903_B1</t>
  </si>
  <si>
    <t>PCm_1344_000905_B1</t>
  </si>
  <si>
    <t>하식(河湜)</t>
  </si>
  <si>
    <t>하식</t>
  </si>
  <si>
    <t>河湜</t>
  </si>
  <si>
    <t>PCm_1347_000916_B1</t>
  </si>
  <si>
    <t>백이직(白而直)</t>
  </si>
  <si>
    <t>백이직</t>
  </si>
  <si>
    <t>白而直</t>
  </si>
  <si>
    <t>PCm_1347_000917_B1</t>
  </si>
  <si>
    <t>PCm_1347_000918_B1</t>
  </si>
  <si>
    <t>PCm_1347_000919_B1</t>
  </si>
  <si>
    <t>이세기(李世基)</t>
  </si>
  <si>
    <t>이세기</t>
  </si>
  <si>
    <t>李世基</t>
  </si>
  <si>
    <t>PCm_1279_000689</t>
  </si>
  <si>
    <t>PCm_1347_000921_B1</t>
  </si>
  <si>
    <t>PCm_1353_000924_B1</t>
  </si>
  <si>
    <t>이자성(李自成)</t>
  </si>
  <si>
    <t>李自成</t>
  </si>
  <si>
    <t>PCm_1353_000926_B1</t>
  </si>
  <si>
    <t>박윤무(朴允茂)</t>
  </si>
  <si>
    <t>박윤무</t>
  </si>
  <si>
    <t>朴允茂</t>
  </si>
  <si>
    <t>PCm_1353_000932_B1</t>
  </si>
  <si>
    <t>김균(金均)</t>
  </si>
  <si>
    <t>김균</t>
  </si>
  <si>
    <t>金均</t>
  </si>
  <si>
    <t>PCm_1353_000939_B1</t>
  </si>
  <si>
    <t>한련(韓璉)</t>
  </si>
  <si>
    <t>한련</t>
  </si>
  <si>
    <t>韓璉</t>
  </si>
  <si>
    <t>PCm_1353_000946_B1</t>
  </si>
  <si>
    <t>PCm_1353_000947_B1</t>
  </si>
  <si>
    <t>유인경(柳仁景)</t>
  </si>
  <si>
    <t>유인경</t>
  </si>
  <si>
    <t>柳仁景</t>
  </si>
  <si>
    <t>PCm_1355_000961_B1</t>
  </si>
  <si>
    <t>PCm_1355_000962_B1</t>
  </si>
  <si>
    <r>
      <t>우칭(禹</t>
    </r>
    <r>
      <rPr>
        <sz val="10"/>
        <color theme="1"/>
        <rFont val="MingLiU"/>
        <family val="3"/>
        <charset val="136"/>
      </rPr>
      <t>偁</t>
    </r>
    <r>
      <rPr>
        <sz val="10"/>
        <color theme="1"/>
        <rFont val="굴림"/>
        <family val="3"/>
        <charset val="129"/>
      </rPr>
      <t>)</t>
    </r>
  </si>
  <si>
    <t>우칭</t>
  </si>
  <si>
    <t>禹偁</t>
  </si>
  <si>
    <t>PCm_1355_000965_B1</t>
  </si>
  <si>
    <t>이울(李蔚)</t>
  </si>
  <si>
    <t>이울</t>
  </si>
  <si>
    <t>李蔚</t>
  </si>
  <si>
    <t>PCm_1355_000968_B1</t>
  </si>
  <si>
    <t>정방주(鄭邦柱)</t>
  </si>
  <si>
    <t>정방주</t>
  </si>
  <si>
    <t>鄭邦柱</t>
  </si>
  <si>
    <t>PCm_1355_000971_B1</t>
  </si>
  <si>
    <t>권준(權準)</t>
  </si>
  <si>
    <t>권준</t>
  </si>
  <si>
    <t>權準</t>
  </si>
  <si>
    <t>PCm_9999_000797</t>
  </si>
  <si>
    <t>PCm_1355_000975-1_B1</t>
  </si>
  <si>
    <t>양윤보(楊允保)</t>
  </si>
  <si>
    <t>양윤보</t>
  </si>
  <si>
    <t>楊允保</t>
  </si>
  <si>
    <t>PCm_1355_000975_B1</t>
  </si>
  <si>
    <t>PCm_1355_000976_B1</t>
  </si>
  <si>
    <t>염세충(廉世忠)</t>
  </si>
  <si>
    <t>염세충</t>
  </si>
  <si>
    <t>廉世忠</t>
  </si>
  <si>
    <t>PCm_1355_000977_B1</t>
  </si>
  <si>
    <t>흔승단(昕昇旦)</t>
  </si>
  <si>
    <t>흔승단</t>
  </si>
  <si>
    <t>昕昇旦</t>
  </si>
  <si>
    <t>PCm_1355_000981_B1</t>
  </si>
  <si>
    <t>최용각(崔龍角)</t>
  </si>
  <si>
    <t>최용각</t>
  </si>
  <si>
    <t>崔龍角</t>
  </si>
  <si>
    <t>PCm_1355_000984_B1</t>
  </si>
  <si>
    <t>PCm_1355_000985_B1</t>
  </si>
  <si>
    <t>이광주(李光柱)</t>
  </si>
  <si>
    <t>이광주</t>
  </si>
  <si>
    <t>李光柱</t>
  </si>
  <si>
    <t>PCm_1355_000987_B1</t>
  </si>
  <si>
    <t>한사기(韓謝奇)</t>
  </si>
  <si>
    <t>한사기</t>
  </si>
  <si>
    <t>韓謝奇</t>
  </si>
  <si>
    <t>PCm_1279_000691</t>
  </si>
  <si>
    <t>PCm_1357_000989_B1</t>
  </si>
  <si>
    <t>PCm_1357_000990_B1</t>
  </si>
  <si>
    <t>PCm_1357_000992_B1</t>
  </si>
  <si>
    <t>PCm_1357_000994_B1</t>
  </si>
  <si>
    <t>윤수평(尹守平)</t>
  </si>
  <si>
    <t>윤수평</t>
  </si>
  <si>
    <t>尹守平</t>
  </si>
  <si>
    <t>PCm_1357_000995_B1</t>
  </si>
  <si>
    <t>PCm_1357_000996_B1</t>
  </si>
  <si>
    <t>강창귀(姜昌貴)</t>
  </si>
  <si>
    <t>강창귀</t>
  </si>
  <si>
    <t>姜昌貴</t>
  </si>
  <si>
    <t>PCm_1357_000997_B1</t>
  </si>
  <si>
    <t>PCm_1357_001177_B1</t>
  </si>
  <si>
    <t>PCm_1360_001001_B1</t>
  </si>
  <si>
    <t>PCm_1360_001002_B1</t>
  </si>
  <si>
    <t>임무(林茂)</t>
  </si>
  <si>
    <t>임무</t>
  </si>
  <si>
    <t>林茂</t>
  </si>
  <si>
    <t>PCm_1360_001004_B1</t>
  </si>
  <si>
    <t>신수(申守)</t>
  </si>
  <si>
    <t>신수</t>
  </si>
  <si>
    <t>申守</t>
  </si>
  <si>
    <t>PCm_1360_001005_B1</t>
  </si>
  <si>
    <t>김남정(金南正)</t>
  </si>
  <si>
    <t>김남정</t>
  </si>
  <si>
    <t>金南正</t>
  </si>
  <si>
    <t>PCm_1360_001006_B1</t>
  </si>
  <si>
    <t>김보(金甫)</t>
  </si>
  <si>
    <t>김보</t>
  </si>
  <si>
    <t>金甫</t>
  </si>
  <si>
    <t>PCm_1360_001007_B1</t>
  </si>
  <si>
    <t>문윤각(文允恪)</t>
  </si>
  <si>
    <t>문윤각</t>
  </si>
  <si>
    <t>文允恪</t>
  </si>
  <si>
    <t>PCm_1360_001008_B1</t>
  </si>
  <si>
    <t>박원(朴元)</t>
  </si>
  <si>
    <t>박원</t>
  </si>
  <si>
    <t>朴元</t>
  </si>
  <si>
    <t>PCm_1360_001009_B1</t>
  </si>
  <si>
    <t>PCm_1360_001010_B1</t>
  </si>
  <si>
    <r>
      <t>김우류(金右</t>
    </r>
    <r>
      <rPr>
        <sz val="10"/>
        <color theme="1"/>
        <rFont val="MS Gothic"/>
        <family val="3"/>
        <charset val="128"/>
      </rPr>
      <t>鏐</t>
    </r>
    <r>
      <rPr>
        <sz val="10"/>
        <color theme="1"/>
        <rFont val="굴림"/>
        <family val="3"/>
        <charset val="129"/>
      </rPr>
      <t>)</t>
    </r>
  </si>
  <si>
    <t>김우류</t>
  </si>
  <si>
    <t>金右鏐</t>
  </si>
  <si>
    <t>PCm_1360_001011_B1</t>
  </si>
  <si>
    <t>송적(宋迪)</t>
  </si>
  <si>
    <t>송적</t>
  </si>
  <si>
    <t>宋迪</t>
  </si>
  <si>
    <t>PCm_1360_001012_B1</t>
  </si>
  <si>
    <t>PCm_1360_001013_B1</t>
  </si>
  <si>
    <t>이송현(李松賢)</t>
  </si>
  <si>
    <t>이송현</t>
  </si>
  <si>
    <t>李松賢</t>
  </si>
  <si>
    <t>PCm_1360_001014_B1</t>
  </si>
  <si>
    <t>김인수(金仁秀)</t>
  </si>
  <si>
    <t>김인수</t>
  </si>
  <si>
    <t>金仁秀</t>
  </si>
  <si>
    <t>PCm_1360_001015_B1</t>
  </si>
  <si>
    <t>정인경(鄭仁卿)</t>
  </si>
  <si>
    <t>정인경</t>
  </si>
  <si>
    <t>鄭仁卿</t>
  </si>
  <si>
    <t>PCm_1360_001016_B1</t>
  </si>
  <si>
    <t>PCm_1360_001017_B1</t>
  </si>
  <si>
    <t>PCm_1360_001018_B1</t>
  </si>
  <si>
    <t>이손보(李孫寶)</t>
  </si>
  <si>
    <t>이손보</t>
  </si>
  <si>
    <t>李孫寶</t>
  </si>
  <si>
    <t>PCm_1360_001019_B1</t>
  </si>
  <si>
    <t>서기준(徐奇俊)</t>
  </si>
  <si>
    <t>서기준</t>
  </si>
  <si>
    <t>徐奇俊</t>
  </si>
  <si>
    <t>PCm_1360_001020_B1</t>
  </si>
  <si>
    <t>유간(柳玕)</t>
  </si>
  <si>
    <t>유간</t>
  </si>
  <si>
    <t>柳玕</t>
  </si>
  <si>
    <t>PCm_1360_001021_B1</t>
  </si>
  <si>
    <t>이윤창(李允菖)</t>
  </si>
  <si>
    <t>이윤창</t>
  </si>
  <si>
    <t>李允菖</t>
  </si>
  <si>
    <t>PCm_1360_001022_B1</t>
  </si>
  <si>
    <t>곽영준(郭迎俊)</t>
  </si>
  <si>
    <t>곽영준</t>
  </si>
  <si>
    <t>郭迎俊</t>
  </si>
  <si>
    <t>PCm_1360_001023_B1</t>
  </si>
  <si>
    <t>윤기(尹頎)</t>
  </si>
  <si>
    <t>윤기</t>
  </si>
  <si>
    <t>尹頎</t>
  </si>
  <si>
    <t>PCm_1360_001024_B1</t>
  </si>
  <si>
    <t>김평(金平)</t>
  </si>
  <si>
    <t>김평</t>
  </si>
  <si>
    <t>金平</t>
  </si>
  <si>
    <t>PCm_1360_001025_B1</t>
  </si>
  <si>
    <t>이광시(李光時)</t>
  </si>
  <si>
    <t>이광시</t>
  </si>
  <si>
    <t>李光時</t>
  </si>
  <si>
    <t>PCm_1360_001027_B1</t>
  </si>
  <si>
    <t>김근(金瑾)</t>
  </si>
  <si>
    <t>金瑾</t>
  </si>
  <si>
    <t>PCm_1360_001030_B1</t>
  </si>
  <si>
    <t>유인비(柳仁庇)</t>
  </si>
  <si>
    <t>유인비</t>
  </si>
  <si>
    <t>柳仁庇</t>
  </si>
  <si>
    <t>PCm_1362_001031_B1</t>
  </si>
  <si>
    <t>PCm_1362_001032_B1</t>
  </si>
  <si>
    <t>김우(金祐)</t>
  </si>
  <si>
    <t>김우</t>
  </si>
  <si>
    <t>金祐</t>
  </si>
  <si>
    <t>PCm_9999_000824</t>
  </si>
  <si>
    <t>PCm_1362_001035_B1</t>
  </si>
  <si>
    <t>이인기(李麟起)</t>
  </si>
  <si>
    <t>이인기</t>
  </si>
  <si>
    <t>李麟起</t>
  </si>
  <si>
    <t>PCm_1362_001036_B1</t>
  </si>
  <si>
    <t>김여진(金麗珍)</t>
  </si>
  <si>
    <t>김여진</t>
  </si>
  <si>
    <t>金麗珍</t>
  </si>
  <si>
    <t>PCs_1377_240248</t>
  </si>
  <si>
    <t>PCm_1362_001040_B1</t>
  </si>
  <si>
    <t>PCm_1362_001041_B1</t>
  </si>
  <si>
    <t>이진방(李珍芳)</t>
  </si>
  <si>
    <t>이진방</t>
  </si>
  <si>
    <t>李珍芳</t>
  </si>
  <si>
    <t>PCm_1362_001042_B1</t>
  </si>
  <si>
    <t>정인(鄭絪)</t>
  </si>
  <si>
    <t>정인</t>
  </si>
  <si>
    <t>鄭絪</t>
  </si>
  <si>
    <t>PCm_1362_001048_B1</t>
  </si>
  <si>
    <t>PCm_1362_001049_B1</t>
  </si>
  <si>
    <t>PCm_1362_001051_B1</t>
  </si>
  <si>
    <t>설철마(偰哲䔍)</t>
  </si>
  <si>
    <t>설철마</t>
  </si>
  <si>
    <t>偰哲䔍</t>
  </si>
  <si>
    <t>PCm_1362_001052_B1</t>
  </si>
  <si>
    <t>PCm_1362_001056_B1</t>
  </si>
  <si>
    <t>나송기(羅松奇)</t>
  </si>
  <si>
    <t>나송기</t>
  </si>
  <si>
    <t>羅松奇</t>
  </si>
  <si>
    <t>PCm_1362_001057_B1</t>
  </si>
  <si>
    <t>PCm_1362_001058_B1</t>
  </si>
  <si>
    <t>이복(李福)</t>
  </si>
  <si>
    <t>이복</t>
  </si>
  <si>
    <t>李福</t>
  </si>
  <si>
    <t>PCm_1362_001060_B1</t>
  </si>
  <si>
    <t>송득주(宋得珠)</t>
  </si>
  <si>
    <t>송득주</t>
  </si>
  <si>
    <t>宋得珠</t>
  </si>
  <si>
    <t>PCm_1362_001063_B1</t>
  </si>
  <si>
    <t>배상(裵尙)</t>
  </si>
  <si>
    <t>배상</t>
  </si>
  <si>
    <t>裵尙</t>
  </si>
  <si>
    <t>PCm_1365_001064_B1</t>
  </si>
  <si>
    <t>PCm_1365_001065_B1</t>
  </si>
  <si>
    <t>PCm_1365_001066_B1</t>
  </si>
  <si>
    <t>하시원(河恃源)</t>
  </si>
  <si>
    <t>하시원</t>
  </si>
  <si>
    <t>河恃源</t>
  </si>
  <si>
    <t>PCm_1365_001067_B1</t>
  </si>
  <si>
    <t>노단(盧亶)</t>
  </si>
  <si>
    <t>노단</t>
  </si>
  <si>
    <t>盧亶</t>
  </si>
  <si>
    <t>PCm_1365_001068_B1</t>
  </si>
  <si>
    <t>맹의(孟義)</t>
  </si>
  <si>
    <t>맹의</t>
  </si>
  <si>
    <t>孟義</t>
  </si>
  <si>
    <t>PCm_1365_001070_B1</t>
  </si>
  <si>
    <t>노재(魯載)</t>
  </si>
  <si>
    <t>노재</t>
  </si>
  <si>
    <t>魯載</t>
  </si>
  <si>
    <t>PCm_1368_001071_B1</t>
  </si>
  <si>
    <t>곽연준(郭延俊)</t>
  </si>
  <si>
    <t>곽연준</t>
  </si>
  <si>
    <t>郭延俊</t>
  </si>
  <si>
    <t>PCm_1368_001072_B1</t>
  </si>
  <si>
    <t>PCm_1368_001075_B1</t>
  </si>
  <si>
    <t>허부(許富)</t>
  </si>
  <si>
    <t>허부</t>
  </si>
  <si>
    <t>許富</t>
  </si>
  <si>
    <t>PCm_1369_001077_B1</t>
  </si>
  <si>
    <t>유성신(柳成臣)</t>
  </si>
  <si>
    <t>유성신</t>
  </si>
  <si>
    <t>柳成臣</t>
  </si>
  <si>
    <t>PCm_1369_001081_B1</t>
  </si>
  <si>
    <r>
      <t>권고(權</t>
    </r>
    <r>
      <rPr>
        <sz val="10"/>
        <color theme="1"/>
        <rFont val="FangSong"/>
        <family val="3"/>
        <charset val="134"/>
      </rPr>
      <t>臯</t>
    </r>
    <r>
      <rPr>
        <sz val="10"/>
        <color theme="1"/>
        <rFont val="굴림"/>
        <family val="3"/>
        <charset val="129"/>
      </rPr>
      <t>)</t>
    </r>
  </si>
  <si>
    <t>권고</t>
  </si>
  <si>
    <t>權臯</t>
  </si>
  <si>
    <t>PCm_1369_001082_B1</t>
  </si>
  <si>
    <t>배영(裵榮)</t>
  </si>
  <si>
    <t>배영</t>
  </si>
  <si>
    <t>裵榮</t>
  </si>
  <si>
    <t>PCm_1369_001084_B1</t>
  </si>
  <si>
    <t>PCm_1369_001086_B1</t>
  </si>
  <si>
    <t>김우의(金右誼)</t>
  </si>
  <si>
    <t>김우의</t>
  </si>
  <si>
    <t>金右誼</t>
  </si>
  <si>
    <t>PCm_1369_001091_B1</t>
  </si>
  <si>
    <t>정태화(鄭太華)</t>
  </si>
  <si>
    <t>정태화</t>
  </si>
  <si>
    <t>鄭太華</t>
  </si>
  <si>
    <t>PCm_1369_001092_B1</t>
  </si>
  <si>
    <t>PCm_1369_001093_B1</t>
  </si>
  <si>
    <t>채승희(蔡承禧)</t>
  </si>
  <si>
    <t>채승희</t>
  </si>
  <si>
    <t>蔡承禧</t>
  </si>
  <si>
    <t>PCm_1369_001094_B1</t>
  </si>
  <si>
    <t>PCm_1369_001098_B1</t>
  </si>
  <si>
    <t>반자건(潘自建)</t>
  </si>
  <si>
    <t>반자건</t>
  </si>
  <si>
    <t>潘自建</t>
  </si>
  <si>
    <t>PCm_1369_001103_B1</t>
  </si>
  <si>
    <t>민상정(閔祥正)</t>
  </si>
  <si>
    <t>민상정</t>
  </si>
  <si>
    <t>閔祥正</t>
  </si>
  <si>
    <t>PCm_1301_000763</t>
  </si>
  <si>
    <t>PCm_1369_001108_B1</t>
  </si>
  <si>
    <t>설현고(薛玄固)</t>
  </si>
  <si>
    <t>설현고</t>
  </si>
  <si>
    <t>薛玄固</t>
  </si>
  <si>
    <t>PCm_1369_001110_B1</t>
  </si>
  <si>
    <t>조홍규(趙洪珪)</t>
  </si>
  <si>
    <t>조홍규</t>
  </si>
  <si>
    <t>趙洪珪</t>
  </si>
  <si>
    <t>PCm_1371_001116_B1</t>
  </si>
  <si>
    <t>전억령(全億齡)</t>
  </si>
  <si>
    <t>전억령</t>
  </si>
  <si>
    <t>全億齡</t>
  </si>
  <si>
    <t>PCm_1371_001118_B1</t>
  </si>
  <si>
    <t>이윤침(李允琛)</t>
  </si>
  <si>
    <t>이윤침</t>
  </si>
  <si>
    <t>李允琛</t>
  </si>
  <si>
    <t>PCm_1371_001119_B1</t>
  </si>
  <si>
    <t>윤안적(尹安𥛚)</t>
  </si>
  <si>
    <t>윤안적</t>
  </si>
  <si>
    <t>尹安𥛚</t>
  </si>
  <si>
    <t>PCm_1371_001126_B1</t>
  </si>
  <si>
    <t>남천로(南天老)</t>
  </si>
  <si>
    <t>남천로</t>
  </si>
  <si>
    <t>南天老</t>
  </si>
  <si>
    <t>PCm_1371_001127_B1</t>
  </si>
  <si>
    <t>이문정(李文挺)</t>
  </si>
  <si>
    <t>이문정</t>
  </si>
  <si>
    <t>李文挺</t>
  </si>
  <si>
    <t>PCm_1330_000861</t>
  </si>
  <si>
    <t>PCm_1371_001128_B1</t>
  </si>
  <si>
    <t>김영리(金英利)</t>
  </si>
  <si>
    <t>김영리</t>
  </si>
  <si>
    <t>金英利</t>
  </si>
  <si>
    <t>PCm_1371_001129_B1</t>
  </si>
  <si>
    <t>유식(柳湜)</t>
  </si>
  <si>
    <t>유식</t>
  </si>
  <si>
    <t>柳湜</t>
  </si>
  <si>
    <t>PCm_1371_001130_B1</t>
  </si>
  <si>
    <t>PCm_1371_001133_B1</t>
  </si>
  <si>
    <t>PCm_1371_001136_B1</t>
  </si>
  <si>
    <t>유송백(劉松栢)</t>
  </si>
  <si>
    <t>유송백</t>
  </si>
  <si>
    <t>劉松栢</t>
  </si>
  <si>
    <t>PCm_1371_001138_B1</t>
  </si>
  <si>
    <t>PCm_1371_001140_B1</t>
  </si>
  <si>
    <t>PCm_1374_001142_B1</t>
  </si>
  <si>
    <t>김영백(金英伯)</t>
  </si>
  <si>
    <t>김영백</t>
  </si>
  <si>
    <t>金英伯</t>
  </si>
  <si>
    <t>PCm_1374_001147_B1</t>
  </si>
  <si>
    <t>안목(安牧)</t>
  </si>
  <si>
    <t>안목</t>
  </si>
  <si>
    <t>安牧</t>
  </si>
  <si>
    <t>PCm_1315_000840</t>
  </si>
  <si>
    <t>PCm_1374_001148_B1</t>
  </si>
  <si>
    <t>김구(金龜)</t>
  </si>
  <si>
    <t>金龜</t>
  </si>
  <si>
    <t>PCm_1374_001152_B1</t>
  </si>
  <si>
    <t>최시옥(崔時玉)</t>
  </si>
  <si>
    <t>최시옥</t>
  </si>
  <si>
    <t>崔時玉</t>
  </si>
  <si>
    <t>PCm_1374_001154_B1</t>
  </si>
  <si>
    <t>박덕룡(朴德龍)</t>
  </si>
  <si>
    <t>박덕룡</t>
  </si>
  <si>
    <t>朴德龍</t>
  </si>
  <si>
    <t>PCm_1374_001157_B1</t>
  </si>
  <si>
    <t>이겸(李謙)</t>
  </si>
  <si>
    <t>이겸</t>
  </si>
  <si>
    <t>李謙</t>
  </si>
  <si>
    <t>PCm_1374_001158_B1</t>
  </si>
  <si>
    <t>이경중(李敬中)</t>
  </si>
  <si>
    <t>이경중</t>
  </si>
  <si>
    <t>李敬中</t>
  </si>
  <si>
    <t>PCm_1374_001159_B1</t>
  </si>
  <si>
    <t>오윤후(吳允侯)</t>
  </si>
  <si>
    <t>오윤후</t>
  </si>
  <si>
    <t>吳允侯</t>
  </si>
  <si>
    <t>PCm_1374_001162_B1</t>
  </si>
  <si>
    <t>PCm_1374_001164_B1</t>
  </si>
  <si>
    <t>PCm_1374_001169_B1</t>
  </si>
  <si>
    <t>PCm_1374_001170_B1</t>
  </si>
  <si>
    <t>조련(趙璉)</t>
  </si>
  <si>
    <t>조련</t>
  </si>
  <si>
    <t>趙璉</t>
  </si>
  <si>
    <t>PCm_1374_001174_B1</t>
  </si>
  <si>
    <t>PCm_1376_001192_B1</t>
  </si>
  <si>
    <t>PCm_1376_001193_B1</t>
  </si>
  <si>
    <t>PCm_1376_001194_B1</t>
  </si>
  <si>
    <t>PCm_1376_001195_B1</t>
  </si>
  <si>
    <t>PCm_1376_001197_B1</t>
  </si>
  <si>
    <t>PCm_1376_001198_B1</t>
  </si>
  <si>
    <t>PCm_1376_001200_B1</t>
  </si>
  <si>
    <t>이길(李吉)</t>
  </si>
  <si>
    <t>이길</t>
  </si>
  <si>
    <t>李吉</t>
  </si>
  <si>
    <t>PCm_1376_001204_B1</t>
  </si>
  <si>
    <t>정승경(鄭承慶)</t>
  </si>
  <si>
    <t>정승경</t>
  </si>
  <si>
    <t>鄭承慶</t>
  </si>
  <si>
    <t>PCm_1376_001205_B1</t>
  </si>
  <si>
    <t>PCm_1376_001206_B1</t>
  </si>
  <si>
    <t>김광철(金光轍)</t>
  </si>
  <si>
    <t>김광철</t>
  </si>
  <si>
    <t>金光轍</t>
  </si>
  <si>
    <t>PCm_1305_000777</t>
  </si>
  <si>
    <t>PCm_1376_001208_B1</t>
  </si>
  <si>
    <t>원선지(元善之)</t>
  </si>
  <si>
    <t>원선지</t>
  </si>
  <si>
    <t>元善之</t>
  </si>
  <si>
    <t>PCm_1376_001209_B1</t>
  </si>
  <si>
    <t>PCm_1376_001210_B1</t>
  </si>
  <si>
    <t>최돈(崔頓)</t>
  </si>
  <si>
    <t>최돈</t>
  </si>
  <si>
    <t>崔頓</t>
  </si>
  <si>
    <t>PCm_1376_001211_B1</t>
  </si>
  <si>
    <t>PCm_1376_001212_B1</t>
  </si>
  <si>
    <t>PCm_1376_001213_B1</t>
  </si>
  <si>
    <t>PCm_1376_001214_B1</t>
  </si>
  <si>
    <t>송지백(宋之伯)</t>
  </si>
  <si>
    <t>송지백</t>
  </si>
  <si>
    <t>宋之伯</t>
  </si>
  <si>
    <t>PCm_1376_001216_B1</t>
  </si>
  <si>
    <t>임급(任伋)</t>
  </si>
  <si>
    <t>임급</t>
  </si>
  <si>
    <t>任伋</t>
  </si>
  <si>
    <t>PCm_1376_001217_B1</t>
  </si>
  <si>
    <t>PCm_1376_001218_B1</t>
  </si>
  <si>
    <t>PCm_1376_001219_B1</t>
  </si>
  <si>
    <t>PCm_1376_001220_B1</t>
  </si>
  <si>
    <t>PCm_1376_001222_B1</t>
  </si>
  <si>
    <t>안원형(安元衡)</t>
  </si>
  <si>
    <t>안원형</t>
  </si>
  <si>
    <t>安元衡</t>
  </si>
  <si>
    <t>PCm_1376_001223_B1</t>
  </si>
  <si>
    <t>홍유(洪瑜)</t>
  </si>
  <si>
    <t>홍유</t>
  </si>
  <si>
    <t>洪瑜</t>
  </si>
  <si>
    <t>PCm_1376_001224_B1</t>
  </si>
  <si>
    <t>PCm_1377_001225_B1</t>
  </si>
  <si>
    <t>PCm_1377_001226_B1</t>
  </si>
  <si>
    <t>정호(鄭瑚)</t>
  </si>
  <si>
    <t>정호</t>
  </si>
  <si>
    <t>鄭瑚</t>
  </si>
  <si>
    <t>PCm_1377_001231_B1</t>
  </si>
  <si>
    <t>권용일(權用一)</t>
  </si>
  <si>
    <t>권용일</t>
  </si>
  <si>
    <t>權用一</t>
  </si>
  <si>
    <t>PCm_1377_001233_B1</t>
  </si>
  <si>
    <t>PCm_1377_001234_B1</t>
  </si>
  <si>
    <t>PCm_1377_001235_B1</t>
  </si>
  <si>
    <t>채문(蔡文)</t>
  </si>
  <si>
    <t>채문</t>
  </si>
  <si>
    <t>蔡文</t>
  </si>
  <si>
    <t>PCm_1377_001240_B1</t>
  </si>
  <si>
    <t>이배(李培)</t>
  </si>
  <si>
    <t>이배</t>
  </si>
  <si>
    <t>李培</t>
  </si>
  <si>
    <t>PCm_1377_001242_B1</t>
  </si>
  <si>
    <t>PCm_1377_001243_B1</t>
  </si>
  <si>
    <t>PCm_1377_001245_B1</t>
  </si>
  <si>
    <t>PCm_1377_001246_B1</t>
  </si>
  <si>
    <t>방태보(房台輔)</t>
  </si>
  <si>
    <t>방태보</t>
  </si>
  <si>
    <t>房台輔</t>
  </si>
  <si>
    <t>PCm_1377_001247_B1</t>
  </si>
  <si>
    <t>허선(許瑄)</t>
  </si>
  <si>
    <t>許瑄</t>
  </si>
  <si>
    <t>PCm_1377_001251_B1</t>
  </si>
  <si>
    <t>PCm_1377_001252_B1</t>
  </si>
  <si>
    <t>최룡봉(崔龍鳳)</t>
  </si>
  <si>
    <t>최룡봉</t>
  </si>
  <si>
    <t>崔龍鳳</t>
  </si>
  <si>
    <t>PCm_1377_001254_B1</t>
  </si>
  <si>
    <t>PCm_1377_001256_B1</t>
  </si>
  <si>
    <t>PCm_1380_001258_B1</t>
  </si>
  <si>
    <t>이익세(李益歲)</t>
  </si>
  <si>
    <t>이익세</t>
  </si>
  <si>
    <t>李益歲</t>
  </si>
  <si>
    <t>PCm_1380_001259_B1</t>
  </si>
  <si>
    <t>PCm_1380_001260_B1</t>
  </si>
  <si>
    <t>PCm_1380_001261_B1</t>
  </si>
  <si>
    <t>성한충(成漢忠)</t>
  </si>
  <si>
    <t>성한충</t>
  </si>
  <si>
    <t>成漢忠</t>
  </si>
  <si>
    <t>PCm_1380_001262_B1</t>
  </si>
  <si>
    <t>최사검(崔思儉)</t>
  </si>
  <si>
    <t>최사검</t>
  </si>
  <si>
    <t>崔思儉</t>
  </si>
  <si>
    <t>PCm_1380_001263_B1</t>
  </si>
  <si>
    <t>이지(李漬)</t>
  </si>
  <si>
    <t>이지</t>
  </si>
  <si>
    <t>李漬</t>
  </si>
  <si>
    <t>PCm_1380_001264_B1</t>
  </si>
  <si>
    <t>신인거(辛引𥚑)</t>
  </si>
  <si>
    <t>신인거</t>
  </si>
  <si>
    <t>辛引𥚑</t>
  </si>
  <si>
    <t>PCm_1380_001265_B1</t>
  </si>
  <si>
    <t>김영돈(金永旽)</t>
  </si>
  <si>
    <t>김영돈</t>
  </si>
  <si>
    <t>金永旽</t>
  </si>
  <si>
    <t>PCm_1305_000779</t>
  </si>
  <si>
    <t>PCm_1380_001267_B1</t>
  </si>
  <si>
    <t>권중달(權仲達)</t>
  </si>
  <si>
    <t>권중달</t>
  </si>
  <si>
    <t>權仲達</t>
  </si>
  <si>
    <t>PCm_1380_001269_B1</t>
  </si>
  <si>
    <r>
      <t>송분(宋</t>
    </r>
    <r>
      <rPr>
        <sz val="10"/>
        <color theme="1"/>
        <rFont val="MingLiU"/>
        <family val="3"/>
        <charset val="136"/>
      </rPr>
      <t>玢</t>
    </r>
    <r>
      <rPr>
        <sz val="10"/>
        <color theme="1"/>
        <rFont val="굴림"/>
        <family val="3"/>
        <charset val="129"/>
      </rPr>
      <t>)</t>
    </r>
  </si>
  <si>
    <t>송분</t>
  </si>
  <si>
    <t>宋玢</t>
  </si>
  <si>
    <t>PCm_1380_001270_B1</t>
  </si>
  <si>
    <t>PCm_1380_001271_B1</t>
  </si>
  <si>
    <t>이광익(李光翊)</t>
  </si>
  <si>
    <t>이광익</t>
  </si>
  <si>
    <t>李光翊</t>
  </si>
  <si>
    <t>PCm_1380_001273_B1</t>
  </si>
  <si>
    <t>PCm_1380_001274_B1</t>
  </si>
  <si>
    <t>PCm_1380_001275_B1</t>
  </si>
  <si>
    <t>PCm_1380_001278_B1</t>
  </si>
  <si>
    <t>PCm_1380_001280_B1</t>
  </si>
  <si>
    <t>PCm_1380_001283_B1</t>
  </si>
  <si>
    <t>PCm_1380_001284_B1</t>
  </si>
  <si>
    <t>안해(安海)</t>
  </si>
  <si>
    <t>안해</t>
  </si>
  <si>
    <t>安海</t>
  </si>
  <si>
    <t>PCm_1382_001291_B1</t>
  </si>
  <si>
    <t>유보발(柳甫發)</t>
  </si>
  <si>
    <t>유보발</t>
  </si>
  <si>
    <t>柳甫發</t>
  </si>
  <si>
    <t>PCm_1382_001293_B1</t>
  </si>
  <si>
    <t>PCm_1382_001294_B1</t>
  </si>
  <si>
    <t>이영수(李英秀)</t>
  </si>
  <si>
    <t>이영수</t>
  </si>
  <si>
    <t>李英秀</t>
  </si>
  <si>
    <t>PCm_1382_001295_B1</t>
  </si>
  <si>
    <t>PCm_1382_001296_B1</t>
  </si>
  <si>
    <t>배용성(裵用成)</t>
  </si>
  <si>
    <t>배용성</t>
  </si>
  <si>
    <t>裵用成</t>
  </si>
  <si>
    <t>PCm_1382_001297_B1</t>
  </si>
  <si>
    <t>PCm_1382_001298_B1</t>
  </si>
  <si>
    <t>PCm_1382_001299_B1</t>
  </si>
  <si>
    <t>최득전(崔得全)</t>
  </si>
  <si>
    <t>최득전</t>
  </si>
  <si>
    <t>崔得全</t>
  </si>
  <si>
    <t>PCm_1382_001300_B1</t>
  </si>
  <si>
    <t>PCm_1382_001301_B1</t>
  </si>
  <si>
    <t>PCm_1382_001303_B1</t>
  </si>
  <si>
    <t>김승(金昇)</t>
  </si>
  <si>
    <t>김승</t>
  </si>
  <si>
    <t>金昇</t>
  </si>
  <si>
    <t>PCm_1382_001306_B1</t>
  </si>
  <si>
    <t>조충신(趙忠臣)</t>
  </si>
  <si>
    <t>조충신</t>
  </si>
  <si>
    <t>趙忠臣</t>
  </si>
  <si>
    <t>PCm_1382_001308_B1</t>
  </si>
  <si>
    <t>PCm_1382_001310_B1</t>
  </si>
  <si>
    <t>홍주(洪㴻)</t>
  </si>
  <si>
    <t>홍주</t>
  </si>
  <si>
    <t>洪㴻</t>
  </si>
  <si>
    <t>PCm_1382_001312_B1</t>
  </si>
  <si>
    <t>PCm_1382_001316_B1</t>
  </si>
  <si>
    <t>이매(李邁)</t>
  </si>
  <si>
    <t>이매</t>
  </si>
  <si>
    <t>李邁</t>
  </si>
  <si>
    <t>PCm_1382_001317_B1</t>
  </si>
  <si>
    <t>PCm_1382_001318_B1</t>
  </si>
  <si>
    <t>변량(邊諒)</t>
  </si>
  <si>
    <t>변량</t>
  </si>
  <si>
    <t>邊諒</t>
  </si>
  <si>
    <t>PCm_1382_001319_B1</t>
  </si>
  <si>
    <t>조렴(趙廉)</t>
  </si>
  <si>
    <t>조렴</t>
  </si>
  <si>
    <t>趙廉</t>
  </si>
  <si>
    <t>PCm_1315_000838</t>
  </si>
  <si>
    <t>PCm_1382_001321_B1</t>
  </si>
  <si>
    <t>PCm_1382_001322_B1</t>
  </si>
  <si>
    <t>PCm_1382_001323_B1</t>
  </si>
  <si>
    <r>
      <t>곽부(郭</t>
    </r>
    <r>
      <rPr>
        <sz val="10"/>
        <color theme="1"/>
        <rFont val="MS Gothic"/>
        <family val="3"/>
        <charset val="128"/>
      </rPr>
      <t>郛</t>
    </r>
    <r>
      <rPr>
        <sz val="10"/>
        <color theme="1"/>
        <rFont val="굴림"/>
        <family val="3"/>
        <charset val="129"/>
      </rPr>
      <t>)</t>
    </r>
  </si>
  <si>
    <t>郭郛</t>
  </si>
  <si>
    <t>PCm_1383_001352_B1</t>
  </si>
  <si>
    <t>PCm_1383_001353_B1</t>
  </si>
  <si>
    <t>PCm_1383_001354_B1</t>
  </si>
  <si>
    <t>윤척(尹陟)</t>
  </si>
  <si>
    <t>윤척</t>
  </si>
  <si>
    <t>尹陟</t>
  </si>
  <si>
    <t>PCm_1383_001358_B1</t>
  </si>
  <si>
    <t>이자춘(李子春)</t>
  </si>
  <si>
    <t>이자춘</t>
  </si>
  <si>
    <t>李子春</t>
  </si>
  <si>
    <t>PCm_1383_001362_B1</t>
  </si>
  <si>
    <t>PCm_1383_001363_B1</t>
  </si>
  <si>
    <t>PCm_1383_001364_B1</t>
  </si>
  <si>
    <r>
      <t>정언(鄭</t>
    </r>
    <r>
      <rPr>
        <sz val="10"/>
        <color theme="1"/>
        <rFont val="FangSong"/>
        <family val="3"/>
        <charset val="134"/>
      </rPr>
      <t>琂</t>
    </r>
    <r>
      <rPr>
        <sz val="10"/>
        <color theme="1"/>
        <rFont val="굴림"/>
        <family val="3"/>
        <charset val="129"/>
      </rPr>
      <t>)</t>
    </r>
  </si>
  <si>
    <t>정언</t>
  </si>
  <si>
    <t>鄭琂</t>
  </si>
  <si>
    <t>PCm_1383_001366_B1</t>
  </si>
  <si>
    <t>PCm_1383_001367_B1</t>
  </si>
  <si>
    <t>신인거(辛引裾)</t>
  </si>
  <si>
    <t>辛引裾</t>
  </si>
  <si>
    <t>PCm_1383_001368_B1</t>
  </si>
  <si>
    <t>윤지표(尹之彪)</t>
  </si>
  <si>
    <t>윤지표</t>
  </si>
  <si>
    <t>尹之彪</t>
  </si>
  <si>
    <t>PCm_1383_001369_B1</t>
  </si>
  <si>
    <r>
      <t>오선(吳</t>
    </r>
    <r>
      <rPr>
        <sz val="10"/>
        <color theme="1"/>
        <rFont val="FangSong"/>
        <family val="3"/>
        <charset val="134"/>
      </rPr>
      <t>僐</t>
    </r>
    <r>
      <rPr>
        <sz val="10"/>
        <color theme="1"/>
        <rFont val="굴림"/>
        <family val="3"/>
        <charset val="129"/>
      </rPr>
      <t>)</t>
    </r>
  </si>
  <si>
    <t>吳僐</t>
  </si>
  <si>
    <t>PCm_1383_001370_B1</t>
  </si>
  <si>
    <t>PCm_1383_001371_B1</t>
  </si>
  <si>
    <t>이림(李琳)</t>
  </si>
  <si>
    <t>이림</t>
  </si>
  <si>
    <t>李琳</t>
  </si>
  <si>
    <t>PCm_1383_001372_B1</t>
  </si>
  <si>
    <t>PCm_1383_001374_B1</t>
  </si>
  <si>
    <t>PCm_1383_001377_B1</t>
  </si>
  <si>
    <t>박원렴(朴元廉)</t>
  </si>
  <si>
    <t>박원렴</t>
  </si>
  <si>
    <t>朴元廉</t>
  </si>
  <si>
    <t>PCm_1383_001380_B1</t>
  </si>
  <si>
    <t>윤지현(尹之賢)</t>
  </si>
  <si>
    <t>윤지현</t>
  </si>
  <si>
    <t>尹之賢</t>
  </si>
  <si>
    <t>PCm_1383_001381_B1</t>
  </si>
  <si>
    <t>PCm_1385_001382_B1</t>
  </si>
  <si>
    <t>PCm_1385_001383_B1</t>
  </si>
  <si>
    <t>PCm_1385_001385_B1</t>
  </si>
  <si>
    <t>PCm_1385_001386_B1</t>
  </si>
  <si>
    <t>PCm_1385_001387_B1</t>
  </si>
  <si>
    <t>박계방(朴桂芳)</t>
  </si>
  <si>
    <t>박계방</t>
  </si>
  <si>
    <t>朴桂芳</t>
  </si>
  <si>
    <t>PCm_1385_001389_B1</t>
  </si>
  <si>
    <t>금진고(琴進高)</t>
  </si>
  <si>
    <t>금진고</t>
  </si>
  <si>
    <t>琴進高</t>
  </si>
  <si>
    <t>PCm_1385_001390_B1</t>
  </si>
  <si>
    <t>PCm_1385_001392_B1</t>
  </si>
  <si>
    <t>PCm_1385_001393_B1</t>
  </si>
  <si>
    <t>PCm_1385_001394_B1</t>
  </si>
  <si>
    <t>PCm_1385_001395_B1</t>
  </si>
  <si>
    <t>변원(卞源)</t>
  </si>
  <si>
    <t>변원</t>
  </si>
  <si>
    <t>卞源</t>
  </si>
  <si>
    <t>PCm_1385_001396_B1</t>
  </si>
  <si>
    <t>이유(李瑜)</t>
  </si>
  <si>
    <t>이유</t>
  </si>
  <si>
    <t>李瑜</t>
  </si>
  <si>
    <t>PCm_1385_001397_B1</t>
  </si>
  <si>
    <t>양백후(楊伯厚)</t>
  </si>
  <si>
    <t>양백후</t>
  </si>
  <si>
    <t>楊伯厚</t>
  </si>
  <si>
    <t>PCm_1385_001398_B1</t>
  </si>
  <si>
    <t>PCm_1385_001399_B1</t>
  </si>
  <si>
    <r>
      <t>구의(具</t>
    </r>
    <r>
      <rPr>
        <sz val="10"/>
        <color theme="1"/>
        <rFont val="MingLiU"/>
        <family val="3"/>
        <charset val="136"/>
      </rPr>
      <t>禕</t>
    </r>
    <r>
      <rPr>
        <sz val="10"/>
        <color theme="1"/>
        <rFont val="굴림"/>
        <family val="3"/>
        <charset val="129"/>
      </rPr>
      <t>)</t>
    </r>
  </si>
  <si>
    <t>구의</t>
  </si>
  <si>
    <t>具禕</t>
  </si>
  <si>
    <t>PCm_1385_001400_B1</t>
  </si>
  <si>
    <t>PCm_1385_001401_B1</t>
  </si>
  <si>
    <t>박천상(朴天祥)</t>
  </si>
  <si>
    <t>박천상</t>
  </si>
  <si>
    <t>朴天祥</t>
  </si>
  <si>
    <t>PCm_1385_001402_B1</t>
  </si>
  <si>
    <t>PCm_1385_001403_B1</t>
  </si>
  <si>
    <t>PCm_1385_001404_B1</t>
  </si>
  <si>
    <t>오담(吳湛)</t>
  </si>
  <si>
    <t>오담</t>
  </si>
  <si>
    <t>吳湛</t>
  </si>
  <si>
    <t>PCm_1385_001406_B1</t>
  </si>
  <si>
    <t>최주(崔周)</t>
  </si>
  <si>
    <t>최주</t>
  </si>
  <si>
    <t>崔周</t>
  </si>
  <si>
    <t>PCm_1385_001407_B1</t>
  </si>
  <si>
    <t>PCm_1385_001408_B1</t>
  </si>
  <si>
    <t>조쌍중(趙雙重)</t>
  </si>
  <si>
    <t>조쌍중</t>
  </si>
  <si>
    <t>趙雙重</t>
  </si>
  <si>
    <t>PCm_1385_001409_B1</t>
  </si>
  <si>
    <t>한종유(韓宗愈)</t>
  </si>
  <si>
    <t>한종유</t>
  </si>
  <si>
    <t>韓宗愈</t>
  </si>
  <si>
    <t>PCm_1305_000778</t>
  </si>
  <si>
    <t>PCm_1385_001413_B1</t>
  </si>
  <si>
    <t>노찬(盧贊)</t>
  </si>
  <si>
    <t>노찬</t>
  </si>
  <si>
    <t>盧贊</t>
  </si>
  <si>
    <t>PCm_1386_001415_B1</t>
  </si>
  <si>
    <t>PCm_1386_001416_B1</t>
  </si>
  <si>
    <t>길보(吉甫)</t>
  </si>
  <si>
    <t>길보</t>
  </si>
  <si>
    <t>吉甫</t>
  </si>
  <si>
    <t>PCm_1386_001417_B1</t>
  </si>
  <si>
    <t>심룡(沈龍)</t>
  </si>
  <si>
    <t>심룡</t>
  </si>
  <si>
    <t>沈龍</t>
  </si>
  <si>
    <t>PCm_1386_001418_B1</t>
  </si>
  <si>
    <t>조돈(趙暾)</t>
  </si>
  <si>
    <t>조돈</t>
  </si>
  <si>
    <t>趙暾</t>
  </si>
  <si>
    <t>PCm_1386_001419_B1</t>
  </si>
  <si>
    <t>정섬(鄭暹)</t>
  </si>
  <si>
    <t>정섬</t>
  </si>
  <si>
    <t>鄭暹</t>
  </si>
  <si>
    <t>PCm_1388_001422_B1</t>
  </si>
  <si>
    <t>PCm_1388_001424_B1</t>
  </si>
  <si>
    <t>박경(朴瓊)</t>
  </si>
  <si>
    <t>박경</t>
  </si>
  <si>
    <t>朴瓊</t>
  </si>
  <si>
    <t>PCm_1388_001426_B1</t>
  </si>
  <si>
    <t>PCm_1388_001427_B1</t>
  </si>
  <si>
    <t>최문옥(崔文沃)</t>
  </si>
  <si>
    <t>최문옥</t>
  </si>
  <si>
    <t>崔文沃</t>
  </si>
  <si>
    <t>PCm_1388_001429_B1</t>
  </si>
  <si>
    <t>PCm_1388_001435_B1</t>
  </si>
  <si>
    <t>PCm_1388_001442_B1</t>
  </si>
  <si>
    <t>PCm_1388_001445_B1</t>
  </si>
  <si>
    <t>PCm_1388_001448_B1</t>
  </si>
  <si>
    <t>최충검(崔忠儉)</t>
  </si>
  <si>
    <t>최충검</t>
  </si>
  <si>
    <t>崔忠儉</t>
  </si>
  <si>
    <t>PCm_1388_001449_B1</t>
  </si>
  <si>
    <t>PCm_1388_001452_B1</t>
  </si>
  <si>
    <t>조인필(趙仁弼)</t>
  </si>
  <si>
    <t>조인필</t>
  </si>
  <si>
    <t>趙仁弼</t>
  </si>
  <si>
    <t>PCm_1389_001454_B1</t>
  </si>
  <si>
    <t>PCm_1389_001455_B1</t>
  </si>
  <si>
    <t>문영(文瑛)</t>
  </si>
  <si>
    <t>문영</t>
  </si>
  <si>
    <t>文瑛</t>
  </si>
  <si>
    <t>PCm_1389_001457_B1</t>
  </si>
  <si>
    <t>PCm_1389_001458_B1</t>
  </si>
  <si>
    <t>PCm_1389_001459_B1</t>
  </si>
  <si>
    <t>PCm_1389_001463_B1</t>
  </si>
  <si>
    <t>PCm_1389_001466_B1</t>
  </si>
  <si>
    <t>탁문위(卓文位)</t>
  </si>
  <si>
    <t>탁문위</t>
  </si>
  <si>
    <t>卓文位</t>
  </si>
  <si>
    <t>PCm_1389_001467_B1</t>
  </si>
  <si>
    <t>황균비(黃均庇)</t>
  </si>
  <si>
    <t>황균비</t>
  </si>
  <si>
    <t>黃均庇</t>
  </si>
  <si>
    <t>PCm_1389_001468_B1</t>
  </si>
  <si>
    <t>PCm_1389_001470_B1</t>
  </si>
  <si>
    <t>PCm_1389_001473_B1</t>
  </si>
  <si>
    <t>진숭(陳崧)</t>
  </si>
  <si>
    <t>진숭</t>
  </si>
  <si>
    <t>陳崧</t>
  </si>
  <si>
    <t>PCm_1389_001474_B1</t>
  </si>
  <si>
    <t>PCm_1389_001477_B1</t>
  </si>
  <si>
    <t>유숙(柳淑)</t>
  </si>
  <si>
    <t>유숙</t>
  </si>
  <si>
    <t>柳淑</t>
  </si>
  <si>
    <t>PCm_1340_000897</t>
  </si>
  <si>
    <t>PCm_1389_001481_B1</t>
  </si>
  <si>
    <t>권한유(權漢有)</t>
  </si>
  <si>
    <t>권한유</t>
  </si>
  <si>
    <t>權漢有</t>
  </si>
  <si>
    <t>PCm_1389_001484_B1</t>
  </si>
  <si>
    <t>PCm_1389_001486_B1</t>
  </si>
  <si>
    <t>PCm_1390_001487_B1</t>
  </si>
  <si>
    <t>이사목(李思牧)</t>
  </si>
  <si>
    <t>이사목</t>
  </si>
  <si>
    <t>李思牧</t>
  </si>
  <si>
    <t>PCm_1390_001489_B1</t>
  </si>
  <si>
    <t>이문보(李文輔)</t>
  </si>
  <si>
    <t>이문보</t>
  </si>
  <si>
    <t>李文輔</t>
  </si>
  <si>
    <t>PCm_1390_001490_B1</t>
  </si>
  <si>
    <t>PCm_1390_001491_B1</t>
  </si>
  <si>
    <t>허윤창(許允昌)</t>
  </si>
  <si>
    <t>허윤창</t>
  </si>
  <si>
    <t>許允昌</t>
  </si>
  <si>
    <t>PCm_1390_001492_B1</t>
  </si>
  <si>
    <t>박사경(朴思敬)</t>
  </si>
  <si>
    <t>박사경</t>
  </si>
  <si>
    <t>朴思敬</t>
  </si>
  <si>
    <t>PCm_1390_001494_B1</t>
  </si>
  <si>
    <t>PCm_1390_001504_B1</t>
  </si>
  <si>
    <t>노서(魯舒)</t>
  </si>
  <si>
    <t>노서</t>
  </si>
  <si>
    <t>魯舒</t>
  </si>
  <si>
    <t>PCm_1389_001483</t>
  </si>
  <si>
    <t>PCm_1390_001506_B1</t>
  </si>
  <si>
    <t>홍련(洪漣)</t>
  </si>
  <si>
    <t>홍련</t>
  </si>
  <si>
    <t>洪漣</t>
  </si>
  <si>
    <t>PCm_1392_001519_B1</t>
  </si>
  <si>
    <t>PCm_1392_001521_B1</t>
  </si>
  <si>
    <t>PCm_9999_000591_B1</t>
  </si>
  <si>
    <t>송원겸(宋元謙)</t>
  </si>
  <si>
    <t>송원겸</t>
  </si>
  <si>
    <t>宋元謙</t>
  </si>
  <si>
    <t>PCm_9999_000592_B1</t>
  </si>
  <si>
    <t>PCm_9999_000593_B1</t>
  </si>
  <si>
    <t>최양(崔讓)</t>
  </si>
  <si>
    <t>최양</t>
  </si>
  <si>
    <t>崔讓</t>
  </si>
  <si>
    <t>PCm_9999_000595_B1</t>
  </si>
  <si>
    <t>이영재(李英梓)</t>
  </si>
  <si>
    <t>이영재</t>
  </si>
  <si>
    <t>李英梓</t>
  </si>
  <si>
    <t>PCm_9999_000784_B1</t>
  </si>
  <si>
    <t>조영(趙瑩)</t>
  </si>
  <si>
    <t>조영</t>
  </si>
  <si>
    <t>趙瑩</t>
  </si>
  <si>
    <t>PCm_9999_000785_B1</t>
  </si>
  <si>
    <t>PCm_9999_000907_B1</t>
  </si>
  <si>
    <t>전영(田永)</t>
  </si>
  <si>
    <t>전영</t>
  </si>
  <si>
    <t>田永</t>
  </si>
  <si>
    <t>PCm_9999_001421_B1</t>
  </si>
  <si>
    <t>PCm_0964_000006_C1</t>
  </si>
  <si>
    <t>김식(金軾)</t>
  </si>
  <si>
    <t>김식</t>
  </si>
  <si>
    <t>金軾</t>
  </si>
  <si>
    <t>PCm_0996_000031_C1</t>
  </si>
  <si>
    <t>PCm_1035_000080_C1</t>
  </si>
  <si>
    <t>홍동주(洪東周)</t>
  </si>
  <si>
    <t>홍동주</t>
  </si>
  <si>
    <t>洪東周</t>
  </si>
  <si>
    <t>PCm_1035_000083_C1</t>
  </si>
  <si>
    <t>PCm_1051_000102_C1</t>
  </si>
  <si>
    <t>최준옹(崔俊邕)</t>
  </si>
  <si>
    <t>최준옹</t>
  </si>
  <si>
    <t>崔俊邕</t>
  </si>
  <si>
    <t>PCm_1054_000110_C1</t>
  </si>
  <si>
    <t>PCm_1063_000116_C1</t>
  </si>
  <si>
    <t>PCm_9999_000069_C1</t>
  </si>
  <si>
    <t>옥경대왕(玉慶大王)</t>
  </si>
  <si>
    <t>옥경대왕</t>
  </si>
  <si>
    <t>玉慶大王</t>
  </si>
  <si>
    <t>PCm_1083_000132_C1</t>
  </si>
  <si>
    <t>PCm_1084_000163_C1</t>
  </si>
  <si>
    <t>PCm_1085_000165_C1</t>
  </si>
  <si>
    <t>김징우(金徵祐)</t>
  </si>
  <si>
    <t>김징우</t>
  </si>
  <si>
    <t>金徵祐</t>
  </si>
  <si>
    <t>PCm_1086_000166_C1</t>
  </si>
  <si>
    <t>PCm_1102_000196_C1</t>
  </si>
  <si>
    <t>정지원(鄭之遠)</t>
  </si>
  <si>
    <t>정지원</t>
  </si>
  <si>
    <t>鄭之遠</t>
  </si>
  <si>
    <t>PCm_1106_000214_C1</t>
  </si>
  <si>
    <t>PCm_1107_000220_C1</t>
  </si>
  <si>
    <t>PCm_1112_000231_C1</t>
  </si>
  <si>
    <t>PCm_1114_000237_C1</t>
  </si>
  <si>
    <t>윤금강(尹金剛)</t>
  </si>
  <si>
    <t>윤금강</t>
  </si>
  <si>
    <t>尹金剛</t>
  </si>
  <si>
    <t>PCm_1114_000238_C1</t>
  </si>
  <si>
    <t>허원(許元)</t>
  </si>
  <si>
    <t>허원</t>
  </si>
  <si>
    <t>許元</t>
  </si>
  <si>
    <t>PCm_0997_000039</t>
  </si>
  <si>
    <t>PCm_1120_000244_C1</t>
  </si>
  <si>
    <t>이자상(李子祥)</t>
  </si>
  <si>
    <t>이자상</t>
  </si>
  <si>
    <t>李子祥</t>
  </si>
  <si>
    <t>PCm_1138_000286_C1</t>
  </si>
  <si>
    <t>민칭도(閔稱道)</t>
  </si>
  <si>
    <t>민칭도</t>
  </si>
  <si>
    <t>閔稱道</t>
  </si>
  <si>
    <t>PCm_1140_000290_C1</t>
  </si>
  <si>
    <t>PCm_1158_000352_C1</t>
  </si>
  <si>
    <t>PCm_1158_000353_C1</t>
  </si>
  <si>
    <t>문탁(文倬)</t>
  </si>
  <si>
    <t>문탁</t>
  </si>
  <si>
    <t>文倬</t>
  </si>
  <si>
    <t>PCm_1160_000356_C1</t>
  </si>
  <si>
    <t>조조(趙祚)</t>
  </si>
  <si>
    <t>조조</t>
  </si>
  <si>
    <t>趙祚</t>
  </si>
  <si>
    <t>PCm_1173_000396_C1</t>
  </si>
  <si>
    <t>PCm_1176_000400_C1</t>
  </si>
  <si>
    <t>PCm_1176_000401_C1</t>
  </si>
  <si>
    <t>PCm_1177_000403_C1</t>
  </si>
  <si>
    <t>PCm_1180_000406_C1</t>
  </si>
  <si>
    <t>이오(李䫨)</t>
  </si>
  <si>
    <t>이오</t>
  </si>
  <si>
    <t>李䫨</t>
  </si>
  <si>
    <t>PCm_1184_000413_C1</t>
  </si>
  <si>
    <t>PCm_1190_000419_C1</t>
  </si>
  <si>
    <t>PCm_1194_000432_C1</t>
  </si>
  <si>
    <t>PCm_1194_000433_C1</t>
  </si>
  <si>
    <t>김후덕(金候德)</t>
  </si>
  <si>
    <t>김후덕</t>
  </si>
  <si>
    <t>金候德</t>
  </si>
  <si>
    <t>PCm_1194_000434_C1</t>
  </si>
  <si>
    <t>PCm_1198_000466_C1</t>
  </si>
  <si>
    <t>PCm_1200_000470_C1</t>
  </si>
  <si>
    <t>진총후(陳寵厚)</t>
  </si>
  <si>
    <t>진총후</t>
  </si>
  <si>
    <t>陳寵厚</t>
  </si>
  <si>
    <t>PCm_1201_000471_C1</t>
  </si>
  <si>
    <t>PCm_1202_000473_C1</t>
  </si>
  <si>
    <t>PCm_1204_000492_C1</t>
  </si>
  <si>
    <t>김춘(金春)</t>
  </si>
  <si>
    <t>김춘</t>
  </si>
  <si>
    <t>金春</t>
  </si>
  <si>
    <t>PCm_1205_000495_C1</t>
  </si>
  <si>
    <t>PCm_1212_000515_C1</t>
  </si>
  <si>
    <t>PCm_1212_000517_C1</t>
  </si>
  <si>
    <t>PCm_9999_000247_C1</t>
  </si>
  <si>
    <t>박온유(朴溫裕)</t>
  </si>
  <si>
    <t>박온유</t>
  </si>
  <si>
    <t>朴溫裕</t>
  </si>
  <si>
    <t>PCm_9999_000437_C1</t>
  </si>
  <si>
    <t>임호(任顥)</t>
  </si>
  <si>
    <t>임호</t>
  </si>
  <si>
    <t>任顥</t>
  </si>
  <si>
    <t>PCm_9999_000438_C1</t>
  </si>
  <si>
    <t>PCm_9999_000439_C1</t>
  </si>
  <si>
    <t>유보춘(柳寶春)</t>
  </si>
  <si>
    <t>유보춘</t>
  </si>
  <si>
    <t>柳寶春</t>
  </si>
  <si>
    <t>PCm_9999_000440_C1</t>
  </si>
  <si>
    <t>김경보(金景輔)</t>
  </si>
  <si>
    <t>김경보</t>
  </si>
  <si>
    <t>金景輔</t>
  </si>
  <si>
    <t>PCm_1215_000533_C1</t>
  </si>
  <si>
    <t>PCm_1216_000535_C1</t>
  </si>
  <si>
    <t>유필(庾弼)</t>
  </si>
  <si>
    <t>유필</t>
  </si>
  <si>
    <t>庾弼</t>
  </si>
  <si>
    <t>PCm_9999_000329</t>
  </si>
  <si>
    <t>PCm_1219_000537_C1</t>
  </si>
  <si>
    <t>PCm_1232_000554_C1</t>
  </si>
  <si>
    <t>PCm_1234_000556_C1</t>
  </si>
  <si>
    <t>PCm_1238_000561_C1</t>
  </si>
  <si>
    <t>백광우(白光宇)</t>
  </si>
  <si>
    <t>백광우</t>
  </si>
  <si>
    <t>白光宇</t>
  </si>
  <si>
    <t>PCm_1241_000564_C1</t>
  </si>
  <si>
    <t>원례(元禮)</t>
  </si>
  <si>
    <t>원례</t>
  </si>
  <si>
    <t>元禮</t>
  </si>
  <si>
    <t>PCm_1244_000571_C1</t>
  </si>
  <si>
    <t>PCm_1248_000574_C1</t>
  </si>
  <si>
    <t>PCm_1254_000584_C1</t>
  </si>
  <si>
    <t>권중시(權仲時)</t>
  </si>
  <si>
    <t>권중시</t>
  </si>
  <si>
    <t>權仲時</t>
  </si>
  <si>
    <t>PCm_1255_000585_C1</t>
  </si>
  <si>
    <t>곽약동(郭若東)</t>
  </si>
  <si>
    <t>곽약동</t>
  </si>
  <si>
    <t>郭若東</t>
  </si>
  <si>
    <t>PCm_1255_000586_C1</t>
  </si>
  <si>
    <t>김주영(金朱永)</t>
  </si>
  <si>
    <t>김주영</t>
  </si>
  <si>
    <t>金朱永</t>
  </si>
  <si>
    <t>PCm_1258_000589_C1</t>
  </si>
  <si>
    <t>PCm_1258_000590_C1</t>
  </si>
  <si>
    <t>설정숙(薛挺叔)</t>
  </si>
  <si>
    <t>설정숙</t>
  </si>
  <si>
    <t>薛挺叔</t>
  </si>
  <si>
    <t>PCm_1260_000638_C1</t>
  </si>
  <si>
    <t>안자미(安子美)</t>
  </si>
  <si>
    <t>안자미</t>
  </si>
  <si>
    <t>安子美</t>
  </si>
  <si>
    <t>PCm_1264_000648_C1</t>
  </si>
  <si>
    <t>PCm_1266_000649_C1</t>
  </si>
  <si>
    <t>민식(閔湜)</t>
  </si>
  <si>
    <t>민식</t>
  </si>
  <si>
    <t>閔湜</t>
  </si>
  <si>
    <t>PCm_9999_000446</t>
  </si>
  <si>
    <t>PCm_1266_000651_C1</t>
  </si>
  <si>
    <t>원승윤(元丞胤)</t>
  </si>
  <si>
    <t>元丞胤</t>
  </si>
  <si>
    <t>PCm_1266_000652_C1</t>
  </si>
  <si>
    <t>우잉순(禹仍順)</t>
  </si>
  <si>
    <t>우잉순</t>
  </si>
  <si>
    <t>禹仍順</t>
  </si>
  <si>
    <t>PCm_1268_000654_C1</t>
  </si>
  <si>
    <t>정영(鄭榮)</t>
  </si>
  <si>
    <t>정영</t>
  </si>
  <si>
    <t>鄭榮</t>
  </si>
  <si>
    <t>PCm_1268_000655_C1</t>
  </si>
  <si>
    <t>박현구(朴玄球)</t>
  </si>
  <si>
    <t>박현구</t>
  </si>
  <si>
    <t>朴玄球</t>
  </si>
  <si>
    <t>PCm_1268_000656_C1</t>
  </si>
  <si>
    <t>이윤관(李允寬)</t>
  </si>
  <si>
    <t>이윤관</t>
  </si>
  <si>
    <t>李允寬</t>
  </si>
  <si>
    <t>PCm_1272_000659_C1</t>
  </si>
  <si>
    <t>정효문(鄭孝聞)</t>
  </si>
  <si>
    <t>정효문</t>
  </si>
  <si>
    <t>鄭孝聞</t>
  </si>
  <si>
    <t>PCm_1274_000663_C1</t>
  </si>
  <si>
    <t>허자(許資)</t>
  </si>
  <si>
    <t>허자</t>
  </si>
  <si>
    <t>許資</t>
  </si>
  <si>
    <t>PCm_1276_000683_C1</t>
  </si>
  <si>
    <t>PCm_1276_000684_C1</t>
  </si>
  <si>
    <t>PCm_1276_000685_C1</t>
  </si>
  <si>
    <t>오령(吳寧)</t>
  </si>
  <si>
    <t>오령</t>
  </si>
  <si>
    <t>吳寧</t>
  </si>
  <si>
    <t>PCm_1279_000687_C1</t>
  </si>
  <si>
    <t>PCm_1279_000688_C1</t>
  </si>
  <si>
    <t>PCm_1279_000689_C1</t>
  </si>
  <si>
    <t>이승고(李升高)</t>
  </si>
  <si>
    <t>이승고</t>
  </si>
  <si>
    <t>李升高</t>
  </si>
  <si>
    <t>PCm_1279_000690_C1</t>
  </si>
  <si>
    <t>PCm_1279_000692_C1</t>
  </si>
  <si>
    <t>PCm_1280_000696_C1</t>
  </si>
  <si>
    <t>PCm_1280_000697_C1</t>
  </si>
  <si>
    <t>PCm_1280_000698_C1</t>
  </si>
  <si>
    <t>PCm_1280_000699_C1</t>
  </si>
  <si>
    <t>PCm_1280_000700_C1</t>
  </si>
  <si>
    <t>PCm_1284_000704_C1</t>
  </si>
  <si>
    <r>
      <t>최윤칭(崔允</t>
    </r>
    <r>
      <rPr>
        <sz val="10"/>
        <color theme="1"/>
        <rFont val="MingLiU"/>
        <family val="3"/>
        <charset val="136"/>
      </rPr>
      <t>偁</t>
    </r>
    <r>
      <rPr>
        <sz val="10"/>
        <color theme="1"/>
        <rFont val="굴림"/>
        <family val="3"/>
        <charset val="129"/>
      </rPr>
      <t>)</t>
    </r>
  </si>
  <si>
    <t>최윤칭</t>
  </si>
  <si>
    <t>崔允偁</t>
  </si>
  <si>
    <t>PCm_1284_000706_C1</t>
  </si>
  <si>
    <t>채송년(蔡松年)</t>
  </si>
  <si>
    <t>채송년</t>
  </si>
  <si>
    <t>蔡松年</t>
  </si>
  <si>
    <t>PCm_1285_000710_C1</t>
  </si>
  <si>
    <t>이돈문(李敦文)</t>
  </si>
  <si>
    <t>이돈문</t>
  </si>
  <si>
    <t>李敦文</t>
  </si>
  <si>
    <t>PCm_1285_000711_C1</t>
  </si>
  <si>
    <t>PCm_1286_000712_C1</t>
  </si>
  <si>
    <t>PCm_1288_000713_C1</t>
  </si>
  <si>
    <t>윤세방(尹世芳)</t>
  </si>
  <si>
    <t>윤세방</t>
  </si>
  <si>
    <t>尹世芳</t>
  </si>
  <si>
    <t>PCm_1288_000714_C1</t>
  </si>
  <si>
    <t>PCm_1290_000717_C1</t>
  </si>
  <si>
    <t>윤양비(尹良庇)</t>
  </si>
  <si>
    <t>윤양비</t>
  </si>
  <si>
    <t>尹良庇</t>
  </si>
  <si>
    <t>PCm_1290_000718_C1</t>
  </si>
  <si>
    <t>서면(徐冕)</t>
  </si>
  <si>
    <t>서면</t>
  </si>
  <si>
    <t>徐冕</t>
  </si>
  <si>
    <t>PCm_1290_000720_C1</t>
  </si>
  <si>
    <t>한희유(韓希愈)</t>
  </si>
  <si>
    <t>한희유</t>
  </si>
  <si>
    <t>韓希愈</t>
  </si>
  <si>
    <t>PCm_1290_000723_C1</t>
  </si>
  <si>
    <t>박윤정(朴允貞)</t>
  </si>
  <si>
    <t>박윤정</t>
  </si>
  <si>
    <t>朴允貞</t>
  </si>
  <si>
    <t>PCm_1290_000724_C1</t>
  </si>
  <si>
    <t>PCm_1290_000730_C1</t>
  </si>
  <si>
    <t>PCm_1290_000737_C1</t>
  </si>
  <si>
    <t>PCm_1290_000741_C1</t>
  </si>
  <si>
    <t>PCm_1290_000742_C1</t>
  </si>
  <si>
    <t>PCm_1290_000744_C1</t>
  </si>
  <si>
    <t>권세위(權世位)</t>
  </si>
  <si>
    <t>권세위</t>
  </si>
  <si>
    <t>權世位</t>
  </si>
  <si>
    <t>PCm_1294_000749_C1</t>
  </si>
  <si>
    <t>윤복원(尹復元)</t>
  </si>
  <si>
    <t>윤복원</t>
  </si>
  <si>
    <t>尹復元</t>
  </si>
  <si>
    <t>PCm_1294_000750_C1</t>
  </si>
  <si>
    <t>PCm_1297_000756_C1</t>
  </si>
  <si>
    <t>김대린(金大鱗)</t>
  </si>
  <si>
    <t>김대린</t>
  </si>
  <si>
    <t>金大鱗</t>
  </si>
  <si>
    <t>PCm_1301_000760_C1</t>
  </si>
  <si>
    <t>박득주(朴得珠)</t>
  </si>
  <si>
    <t>박득주</t>
  </si>
  <si>
    <t>朴得珠</t>
  </si>
  <si>
    <t>PCm_1301_000761_C1</t>
  </si>
  <si>
    <t>PCm_1301_000762_C1</t>
  </si>
  <si>
    <t>전세주(全世柱)</t>
  </si>
  <si>
    <t>전세주</t>
  </si>
  <si>
    <t>全世柱</t>
  </si>
  <si>
    <t>PCm_1301_000763_C1</t>
  </si>
  <si>
    <t>PCm_1302_000768_C1</t>
  </si>
  <si>
    <t>조필화(曺弼和)</t>
  </si>
  <si>
    <t>조필화</t>
  </si>
  <si>
    <t>曺弼和</t>
  </si>
  <si>
    <t>PCm_1302_000769_C1</t>
  </si>
  <si>
    <t>PCm_1302_000770_C1</t>
  </si>
  <si>
    <t>PCm_1303_000772_C1</t>
  </si>
  <si>
    <t>PCm_1303_000773_C1</t>
  </si>
  <si>
    <t>PCm_1305_000778_C1</t>
  </si>
  <si>
    <r>
      <t>한원서(韓元</t>
    </r>
    <r>
      <rPr>
        <sz val="10"/>
        <color theme="1"/>
        <rFont val="MingLiU"/>
        <family val="3"/>
        <charset val="136"/>
      </rPr>
      <t>諝</t>
    </r>
    <r>
      <rPr>
        <sz val="10"/>
        <color theme="1"/>
        <rFont val="굴림"/>
        <family val="3"/>
        <charset val="129"/>
      </rPr>
      <t>)</t>
    </r>
  </si>
  <si>
    <t>한원서</t>
  </si>
  <si>
    <t>韓元諝</t>
  </si>
  <si>
    <t>PCm_1305_000779_C1</t>
  </si>
  <si>
    <t>PCm_1307_000782_C1</t>
  </si>
  <si>
    <t>안득재(安得財)</t>
  </si>
  <si>
    <t>안득재</t>
  </si>
  <si>
    <t>安得財</t>
  </si>
  <si>
    <t>PCm_1309_000831_C1</t>
  </si>
  <si>
    <t>김극순(金克淳)</t>
  </si>
  <si>
    <t>김극순</t>
  </si>
  <si>
    <t>金克淳</t>
  </si>
  <si>
    <t>PCm_1313_000833_C1</t>
  </si>
  <si>
    <t>이진(李𤨁)</t>
  </si>
  <si>
    <t>李𤨁</t>
  </si>
  <si>
    <t>PCm_1313_000834_C1</t>
  </si>
  <si>
    <t>PCm_1315_000835_C1</t>
  </si>
  <si>
    <t>박홍승(朴洪昇)</t>
  </si>
  <si>
    <t>박홍승</t>
  </si>
  <si>
    <t>朴洪昇</t>
  </si>
  <si>
    <t>PCm_1315_000836_C1</t>
  </si>
  <si>
    <t>PCm_1315_000837_C1</t>
  </si>
  <si>
    <t>PCm_1315_000838_C1</t>
  </si>
  <si>
    <t>조인평(趙仁平)</t>
  </si>
  <si>
    <t>조인평</t>
  </si>
  <si>
    <t>趙仁平</t>
  </si>
  <si>
    <t>PCm_1315_000839_C1</t>
  </si>
  <si>
    <t>PCm_1315_000840_C1</t>
  </si>
  <si>
    <t>PCm_1317_000842_C1</t>
  </si>
  <si>
    <t>PCm_1317_000843_C1</t>
  </si>
  <si>
    <t>PCm_1320_000847_C1</t>
  </si>
  <si>
    <t>이효진(李孝進)</t>
  </si>
  <si>
    <t>이효진</t>
  </si>
  <si>
    <t>李孝進</t>
  </si>
  <si>
    <t>PCm_1320_000849_C1</t>
  </si>
  <si>
    <t>PCm_1324_000851_C1</t>
  </si>
  <si>
    <t>하의(河義)</t>
  </si>
  <si>
    <t>하의</t>
  </si>
  <si>
    <t>河義</t>
  </si>
  <si>
    <t>PCm_1326_000853_C1</t>
  </si>
  <si>
    <t>PCm_1326_000855_C1</t>
  </si>
  <si>
    <t>PCm_1326_000856_C1</t>
  </si>
  <si>
    <t>PCm_1330_000859_C1</t>
  </si>
  <si>
    <t>홍진(洪縉)</t>
  </si>
  <si>
    <t>홍진</t>
  </si>
  <si>
    <t>洪縉</t>
  </si>
  <si>
    <t>PCm_9999_000630</t>
  </si>
  <si>
    <t>PCm_1330_000860_C1</t>
  </si>
  <si>
    <t>PCm_1330_000862_C1</t>
  </si>
  <si>
    <t>최전(崔佺)</t>
  </si>
  <si>
    <t>최전</t>
  </si>
  <si>
    <t>崔佺</t>
  </si>
  <si>
    <t>PCm_1330_000863_C1</t>
  </si>
  <si>
    <t>정공미(鄭公美)</t>
  </si>
  <si>
    <t>정공미</t>
  </si>
  <si>
    <t>鄭公美</t>
  </si>
  <si>
    <t>PCm_1331_000866_C1</t>
  </si>
  <si>
    <t>PCm_1331_000867_C1</t>
  </si>
  <si>
    <t>PCm_1331_000868_C1</t>
  </si>
  <si>
    <t>PCm_1336_000869_C1</t>
  </si>
  <si>
    <t>남궁득희(南宮得禧)</t>
  </si>
  <si>
    <t>남궁득희</t>
  </si>
  <si>
    <t>南宮得禧</t>
  </si>
  <si>
    <t>PCm_1336_000871_C1</t>
  </si>
  <si>
    <t>PCm_1336_000872_C1</t>
  </si>
  <si>
    <t>성송국(成松國)</t>
  </si>
  <si>
    <t>성송국</t>
  </si>
  <si>
    <t>成松國</t>
  </si>
  <si>
    <t>PCm_1336_000873_C1</t>
  </si>
  <si>
    <t>정균지(鄭均之)</t>
  </si>
  <si>
    <t>정균지</t>
  </si>
  <si>
    <t>鄭均之</t>
  </si>
  <si>
    <t>PCm_1340_000896_C1</t>
  </si>
  <si>
    <t>이주(李湊)</t>
  </si>
  <si>
    <t>이주</t>
  </si>
  <si>
    <t>李湊</t>
  </si>
  <si>
    <t>PCm_9999_000595</t>
  </si>
  <si>
    <t>PCm_1340_000897_C1</t>
  </si>
  <si>
    <t>유공기(柳公器)</t>
  </si>
  <si>
    <t>유공기</t>
  </si>
  <si>
    <t>柳公器</t>
  </si>
  <si>
    <t>PCm_1341_000901_C1</t>
  </si>
  <si>
    <t>PCm_1342_000902_C1</t>
  </si>
  <si>
    <t>이성혜(李成蹊)</t>
  </si>
  <si>
    <t>이성혜</t>
  </si>
  <si>
    <t>李成蹊</t>
  </si>
  <si>
    <t>PCm_1342_000903_C1</t>
  </si>
  <si>
    <t>PCm_1344_000905_C1</t>
  </si>
  <si>
    <t>하부심(河富深)</t>
  </si>
  <si>
    <t>하부심</t>
  </si>
  <si>
    <t>河富深</t>
  </si>
  <si>
    <t>PCm_1347_000916_C1</t>
  </si>
  <si>
    <t>백문절(白文節)</t>
  </si>
  <si>
    <t>백문절</t>
  </si>
  <si>
    <t>白文節</t>
  </si>
  <si>
    <t>PCm_1347_000917_C1</t>
  </si>
  <si>
    <t>PCm_1347_000918_C1</t>
  </si>
  <si>
    <t>PCm_1347_000919_C1</t>
  </si>
  <si>
    <t>PCm_1347_000921_C1</t>
  </si>
  <si>
    <t>PCm_1353_000924_C1</t>
  </si>
  <si>
    <t>PCm_1353_000926_C1</t>
  </si>
  <si>
    <t>박의(朴宜)</t>
  </si>
  <si>
    <t>박의</t>
  </si>
  <si>
    <t>朴宜</t>
  </si>
  <si>
    <t>PCm_9999_000675</t>
  </si>
  <si>
    <t>PCm_1353_000932_C1</t>
  </si>
  <si>
    <t>김태(金兌)</t>
  </si>
  <si>
    <t>김태</t>
  </si>
  <si>
    <t>金兌</t>
  </si>
  <si>
    <t>PCm_1353_000939_C1</t>
  </si>
  <si>
    <t>한평수(韓平壽)</t>
  </si>
  <si>
    <t>한평수</t>
  </si>
  <si>
    <t>韓平壽</t>
  </si>
  <si>
    <t>PCm_1353_000946_C1</t>
  </si>
  <si>
    <t>PCm_1355_000961_C1</t>
  </si>
  <si>
    <t>PCm_1355_000962_C1</t>
  </si>
  <si>
    <t>우천석(禹天錫)</t>
  </si>
  <si>
    <t>우천석</t>
  </si>
  <si>
    <t>禹天錫</t>
  </si>
  <si>
    <t>PCm_1266_000652</t>
  </si>
  <si>
    <t>PCm_1355_000965_C1</t>
  </si>
  <si>
    <t>이문(李文)</t>
  </si>
  <si>
    <t>이문</t>
  </si>
  <si>
    <t>李文</t>
  </si>
  <si>
    <t>PCm_1355_000968_C1</t>
  </si>
  <si>
    <t>정승(鄭丞)</t>
  </si>
  <si>
    <t>鄭丞</t>
  </si>
  <si>
    <t>PCm_1355_000971_C1</t>
  </si>
  <si>
    <t>권부(權溥)</t>
  </si>
  <si>
    <t>권부</t>
  </si>
  <si>
    <t>權溥</t>
  </si>
  <si>
    <t>PCm_1279_000688</t>
  </si>
  <si>
    <t>PCm_1355_000975-1_C1</t>
  </si>
  <si>
    <t>양국재(楊國財)</t>
  </si>
  <si>
    <t>양국재</t>
  </si>
  <si>
    <t>楊國財</t>
  </si>
  <si>
    <t>PCm_1355_000975_C1</t>
  </si>
  <si>
    <t>PCm_1355_000976_C1</t>
  </si>
  <si>
    <t>염승익(廉承益)</t>
  </si>
  <si>
    <t>염승익</t>
  </si>
  <si>
    <t>廉承益</t>
  </si>
  <si>
    <t>PCm_1355_000977_C1</t>
  </si>
  <si>
    <t>흔경(昕慶)</t>
  </si>
  <si>
    <t>흔경</t>
  </si>
  <si>
    <t>昕慶</t>
  </si>
  <si>
    <t>PCm_1355_000981_C1</t>
  </si>
  <si>
    <t>PCm_1355_000984_C1</t>
  </si>
  <si>
    <t>PCm_1355_000985_C1</t>
  </si>
  <si>
    <t>이양취(李陽就)</t>
  </si>
  <si>
    <t>이양취</t>
  </si>
  <si>
    <t>李陽就</t>
  </si>
  <si>
    <t>PCm_1355_000987_C1</t>
  </si>
  <si>
    <t>PCm_1357_000989_C1</t>
  </si>
  <si>
    <t>PCm_1357_000990_C1</t>
  </si>
  <si>
    <t>PCm_1357_000992_C1</t>
  </si>
  <si>
    <t>PCm_1357_000994_C1</t>
  </si>
  <si>
    <t>PCm_1357_000995_C1</t>
  </si>
  <si>
    <t>PCm_1357_000996_C1</t>
  </si>
  <si>
    <t>강사첨(姜師瞻)</t>
  </si>
  <si>
    <t>강사첨</t>
  </si>
  <si>
    <t>姜師瞻</t>
  </si>
  <si>
    <t>PCm_1357_000997_C1</t>
  </si>
  <si>
    <t>PCm_1357_001177_C1</t>
  </si>
  <si>
    <t>김선(金瑄)</t>
  </si>
  <si>
    <t>金瑄</t>
  </si>
  <si>
    <t>PCm_1360_001001_C1</t>
  </si>
  <si>
    <t>정인수(鄭仁壽)</t>
  </si>
  <si>
    <t>정인수</t>
  </si>
  <si>
    <t>鄭仁壽</t>
  </si>
  <si>
    <t>PCm_1360_001002_C1</t>
  </si>
  <si>
    <t>임세(林世)</t>
  </si>
  <si>
    <t>임세</t>
  </si>
  <si>
    <t>林世</t>
  </si>
  <si>
    <t>PCm_1360_001004_C1</t>
  </si>
  <si>
    <t>신유안(申留安)</t>
  </si>
  <si>
    <t>신유안</t>
  </si>
  <si>
    <t>申留安</t>
  </si>
  <si>
    <t>PCm_1360_001005_C1</t>
  </si>
  <si>
    <t>김윤경(金允卿)</t>
  </si>
  <si>
    <t>김윤경</t>
  </si>
  <si>
    <t>金允卿</t>
  </si>
  <si>
    <t>PCm_1360_001006_C1</t>
  </si>
  <si>
    <t>김순익(金純益)</t>
  </si>
  <si>
    <t>김순익</t>
  </si>
  <si>
    <t>金純益</t>
  </si>
  <si>
    <t>PCm_1360_001007_C1</t>
  </si>
  <si>
    <t>문극검(文克儉)</t>
  </si>
  <si>
    <t>문극검</t>
  </si>
  <si>
    <t>文克儉</t>
  </si>
  <si>
    <t>PCm_1360_001008_C1</t>
  </si>
  <si>
    <t>박성진(朴成進)</t>
  </si>
  <si>
    <t>박성진</t>
  </si>
  <si>
    <t>朴成進</t>
  </si>
  <si>
    <t>PCm_1360_001009_C1</t>
  </si>
  <si>
    <t>PCm_1360_001010_C1</t>
  </si>
  <si>
    <t>김신함(金愼緘)</t>
  </si>
  <si>
    <t>김신함</t>
  </si>
  <si>
    <t>金愼緘</t>
  </si>
  <si>
    <t>PCm_1360_001011_C1</t>
  </si>
  <si>
    <t>송한(宋罕)</t>
  </si>
  <si>
    <t>宋罕</t>
  </si>
  <si>
    <t>PCm_1360_001012_C1</t>
  </si>
  <si>
    <t>PCm_1360_001013_C1</t>
  </si>
  <si>
    <t>이문경(李文卿)</t>
  </si>
  <si>
    <t>이문경</t>
  </si>
  <si>
    <t>李文卿</t>
  </si>
  <si>
    <t>PCm_1360_001014_C1</t>
  </si>
  <si>
    <t>김복기(金福基)</t>
  </si>
  <si>
    <t>김복기</t>
  </si>
  <si>
    <t>金福基</t>
  </si>
  <si>
    <t>PCm_1360_001015_C1</t>
  </si>
  <si>
    <t>정신보(鄭臣保)</t>
  </si>
  <si>
    <t>정신보</t>
  </si>
  <si>
    <t>鄭臣保</t>
  </si>
  <si>
    <t>PCm_1360_001016_C1</t>
  </si>
  <si>
    <t>PCm_1360_001017_C1</t>
  </si>
  <si>
    <t>PCm_1360_001018_C1</t>
  </si>
  <si>
    <t>이예(李芮)</t>
  </si>
  <si>
    <t>李芮</t>
  </si>
  <si>
    <t>PCm_1360_001019_C1</t>
  </si>
  <si>
    <t>서진(徐晉)</t>
  </si>
  <si>
    <t>서진</t>
  </si>
  <si>
    <t>徐晉</t>
  </si>
  <si>
    <t>PCm_1360_001020_C1</t>
  </si>
  <si>
    <t>유박(柳搏)</t>
  </si>
  <si>
    <t>유박</t>
  </si>
  <si>
    <t>柳搏</t>
  </si>
  <si>
    <t>PCm_1360_001021_C1</t>
  </si>
  <si>
    <t>이소(李劭)</t>
  </si>
  <si>
    <t>이소</t>
  </si>
  <si>
    <t>李劭</t>
  </si>
  <si>
    <t>PCm_1241_000565</t>
  </si>
  <si>
    <t>PCm_1360_001022_C1</t>
  </si>
  <si>
    <t>곽운룡(郭雲龍)</t>
  </si>
  <si>
    <t>곽운룡</t>
  </si>
  <si>
    <t>郭雲龍</t>
  </si>
  <si>
    <t>PCm_1360_001023_C1</t>
  </si>
  <si>
    <t>윤희보(尹希甫)</t>
  </si>
  <si>
    <t>윤희보</t>
  </si>
  <si>
    <t>尹希甫</t>
  </si>
  <si>
    <t>PCm_1360_001024_C1</t>
  </si>
  <si>
    <t>김이(金異)</t>
  </si>
  <si>
    <t>김이</t>
  </si>
  <si>
    <t>金異</t>
  </si>
  <si>
    <t>PCm_1360_001025_C1</t>
  </si>
  <si>
    <t>이석(李奭)</t>
  </si>
  <si>
    <t>이석</t>
  </si>
  <si>
    <t>李奭</t>
  </si>
  <si>
    <t>PCm_1360_001027_C1</t>
  </si>
  <si>
    <t>김승서(金承瑞)</t>
  </si>
  <si>
    <t>김승서</t>
  </si>
  <si>
    <t>金承瑞</t>
  </si>
  <si>
    <t>PCm_1360_001030_C1</t>
  </si>
  <si>
    <t>유욱(柳栯)</t>
  </si>
  <si>
    <t>유욱</t>
  </si>
  <si>
    <t>柳栯</t>
  </si>
  <si>
    <t>PCm_1362_001031_C1</t>
  </si>
  <si>
    <t>PCm_1362_001032_C1</t>
  </si>
  <si>
    <t>김경성(金景成)</t>
  </si>
  <si>
    <t>김경성</t>
  </si>
  <si>
    <t>金景成</t>
  </si>
  <si>
    <t>PCm_1362_001035_C1</t>
  </si>
  <si>
    <t>이백년(李百年)</t>
  </si>
  <si>
    <t>이백년</t>
  </si>
  <si>
    <t>李百年</t>
  </si>
  <si>
    <t>PCm_1362_001040_C1</t>
  </si>
  <si>
    <t>PCm_1362_001041_C1</t>
  </si>
  <si>
    <t>PCm_1362_001048_C1</t>
  </si>
  <si>
    <t>PCm_1362_001049_C1</t>
  </si>
  <si>
    <t>PCm_1362_001051_C1</t>
  </si>
  <si>
    <t>설문질(偰文質)</t>
  </si>
  <si>
    <t>설문질</t>
  </si>
  <si>
    <t>偰文質</t>
  </si>
  <si>
    <t>PCm_1362_001052_C1</t>
  </si>
  <si>
    <t>PCm_1362_001056_C1</t>
  </si>
  <si>
    <t>나중윤(羅仲允)</t>
  </si>
  <si>
    <t>나중윤</t>
  </si>
  <si>
    <t>羅仲允</t>
  </si>
  <si>
    <t>PCm_1362_001057_C1</t>
  </si>
  <si>
    <t>PCm_1362_001060_C1</t>
  </si>
  <si>
    <t>송대원(宋大原)</t>
  </si>
  <si>
    <t>송대원</t>
  </si>
  <si>
    <t>宋大原</t>
  </si>
  <si>
    <t>PCm_1362_001063_C1</t>
  </si>
  <si>
    <t>배종연(裵宗衍)</t>
  </si>
  <si>
    <t>배종연</t>
  </si>
  <si>
    <t>裵宗衍</t>
  </si>
  <si>
    <t>PCm_1365_001064_C1</t>
  </si>
  <si>
    <t>PCm_1365_001065_C1</t>
  </si>
  <si>
    <t>PCm_1365_001066_C1</t>
  </si>
  <si>
    <t>PCm_1365_001067_C1</t>
  </si>
  <si>
    <t>노서(盧恕)</t>
  </si>
  <si>
    <t>盧恕</t>
  </si>
  <si>
    <t>PCm_1365_001070_C1</t>
  </si>
  <si>
    <t>노관오(魯貫吾)</t>
  </si>
  <si>
    <t>노관오</t>
  </si>
  <si>
    <t>魯貫吾</t>
  </si>
  <si>
    <t>PCm_1368_001071_C1</t>
  </si>
  <si>
    <t>PCm_1368_001072_C1</t>
  </si>
  <si>
    <t>PCm_1368_001075_C1</t>
  </si>
  <si>
    <t>PCm_1369_001077_C1</t>
  </si>
  <si>
    <t>PCm_1369_001081_C1</t>
  </si>
  <si>
    <t>PCm_1369_001082_C1</t>
  </si>
  <si>
    <t>배유손(裵裕孫)</t>
  </si>
  <si>
    <t>배유손</t>
  </si>
  <si>
    <t>裵裕孫</t>
  </si>
  <si>
    <t>PCm_1369_001084_C1</t>
  </si>
  <si>
    <t>PCm_1369_001086_C1</t>
  </si>
  <si>
    <t>PCm_1369_001092_C1</t>
  </si>
  <si>
    <t>PCm_1369_001093_C1</t>
  </si>
  <si>
    <t>채흔(蔡訢)</t>
  </si>
  <si>
    <t>채흔</t>
  </si>
  <si>
    <t>蔡訢</t>
  </si>
  <si>
    <t>PCm_1369_001094_C1</t>
  </si>
  <si>
    <t>PCm_1369_001098_C1</t>
  </si>
  <si>
    <t>반복해(潘福海)</t>
  </si>
  <si>
    <t>반복해</t>
  </si>
  <si>
    <t>潘福海</t>
  </si>
  <si>
    <t>PCm_1369_001103_C1</t>
  </si>
  <si>
    <t>PCm_1369_001110_C1</t>
  </si>
  <si>
    <t>조장(趙璋)</t>
  </si>
  <si>
    <t>조장</t>
  </si>
  <si>
    <t>趙璋</t>
  </si>
  <si>
    <t>PCm_1371_001118_C1</t>
  </si>
  <si>
    <t>이벽(李璧)</t>
  </si>
  <si>
    <t>이벽</t>
  </si>
  <si>
    <t>李璧</t>
  </si>
  <si>
    <t>PCm_1371_001119_C1</t>
  </si>
  <si>
    <t>PCm_1371_001126_C1</t>
  </si>
  <si>
    <t>남저(南㫝)</t>
  </si>
  <si>
    <t>남저</t>
  </si>
  <si>
    <t>南㫝</t>
  </si>
  <si>
    <t>PCm_1371_001127_C1</t>
  </si>
  <si>
    <t>이여(李輿)</t>
  </si>
  <si>
    <t>이여</t>
  </si>
  <si>
    <t>李輿</t>
  </si>
  <si>
    <t>PCm_1371_001128_C1</t>
  </si>
  <si>
    <t>김정(金禎)</t>
  </si>
  <si>
    <t>金禎</t>
  </si>
  <si>
    <t>PCm_1371_001129_C1</t>
  </si>
  <si>
    <t>유성비(柳成庇)</t>
  </si>
  <si>
    <t>유성비</t>
  </si>
  <si>
    <t>柳成庇</t>
  </si>
  <si>
    <t>PCm_1371_001130_C1</t>
  </si>
  <si>
    <t>PCm_1371_001133_C1</t>
  </si>
  <si>
    <t>PCm_1371_001136_C1</t>
  </si>
  <si>
    <t>유승비(劉承備)</t>
  </si>
  <si>
    <t>유승비</t>
  </si>
  <si>
    <t>劉承備</t>
  </si>
  <si>
    <t>PCm_1371_001138_C1</t>
  </si>
  <si>
    <t>PCm_1371_001140_C1</t>
  </si>
  <si>
    <t>PCm_1374_001142_C1</t>
  </si>
  <si>
    <t>김예(金裔)</t>
  </si>
  <si>
    <t>김예</t>
  </si>
  <si>
    <t>金裔</t>
  </si>
  <si>
    <t>PCm_1374_001147_C1</t>
  </si>
  <si>
    <t>PCm_1374_001148_C1</t>
  </si>
  <si>
    <t>김중정(金中正)</t>
  </si>
  <si>
    <t>김중정</t>
  </si>
  <si>
    <t>金中正</t>
  </si>
  <si>
    <t>PCm_1374_001152_C1</t>
  </si>
  <si>
    <t>최정(崔玎)</t>
  </si>
  <si>
    <t>최정</t>
  </si>
  <si>
    <t>崔玎</t>
  </si>
  <si>
    <t>PCm_1374_001154_C1</t>
  </si>
  <si>
    <t>박원(朴遠)</t>
  </si>
  <si>
    <t>朴遠</t>
  </si>
  <si>
    <t>PCm_9999_000874</t>
  </si>
  <si>
    <t>PCm_1374_001157_C1</t>
  </si>
  <si>
    <t>이수해(李秀海)</t>
  </si>
  <si>
    <t>이수해</t>
  </si>
  <si>
    <t>李秀海</t>
  </si>
  <si>
    <t>PCm_1374_001158_C1</t>
  </si>
  <si>
    <t>PCm_1374_001159_C1</t>
  </si>
  <si>
    <t>오천(吳蕆)</t>
  </si>
  <si>
    <t>오천</t>
  </si>
  <si>
    <t>吳蕆</t>
  </si>
  <si>
    <t>PCm_1374_001162_C1</t>
  </si>
  <si>
    <t>PCm_1374_001164_C1</t>
  </si>
  <si>
    <t>PCm_1374_001169_C1</t>
  </si>
  <si>
    <t>PCm_1374_001170_C1</t>
  </si>
  <si>
    <t>PCm_1374_001174_C1</t>
  </si>
  <si>
    <t>PCm_1376_001192_C1</t>
  </si>
  <si>
    <t>PCm_1376_001193_C1</t>
  </si>
  <si>
    <t>PCm_1376_001194_C1</t>
  </si>
  <si>
    <t>PCm_1376_001195_C1</t>
  </si>
  <si>
    <t>PCm_1376_001197_C1</t>
  </si>
  <si>
    <t>PCm_1376_001198_C1</t>
  </si>
  <si>
    <t>PCm_1376_001200_C1</t>
  </si>
  <si>
    <t>이후(李厚)</t>
  </si>
  <si>
    <t>이후</t>
  </si>
  <si>
    <t>李厚</t>
  </si>
  <si>
    <t>PCm_1376_001204_C1</t>
  </si>
  <si>
    <t>정계(鄭綮)</t>
  </si>
  <si>
    <t>정계</t>
  </si>
  <si>
    <t>鄭綮</t>
  </si>
  <si>
    <t>PCm_1376_001205_C1</t>
  </si>
  <si>
    <t>PCm_1376_001206_C1</t>
  </si>
  <si>
    <t>PCm_1376_001208_C1</t>
  </si>
  <si>
    <t>원경(元卿)</t>
  </si>
  <si>
    <t>원경</t>
  </si>
  <si>
    <t>元卿</t>
  </si>
  <si>
    <t>PCm_1376_001209_C1</t>
  </si>
  <si>
    <t>PCm_1376_001210_C1</t>
  </si>
  <si>
    <t>최선능(崔善能)</t>
  </si>
  <si>
    <t>최선능</t>
  </si>
  <si>
    <t>崔善能</t>
  </si>
  <si>
    <t>PCm_1376_001211_C1</t>
  </si>
  <si>
    <t>PCm_1376_001212_C1</t>
  </si>
  <si>
    <t>PCm_1376_001213_C1</t>
  </si>
  <si>
    <t>PCm_1376_001214_C1</t>
  </si>
  <si>
    <t>송전(宋㻇)</t>
  </si>
  <si>
    <t>송전</t>
  </si>
  <si>
    <t>宋㻇</t>
  </si>
  <si>
    <t>PCm_1376_001217_C1</t>
  </si>
  <si>
    <t>이윤온(李允昷)</t>
  </si>
  <si>
    <t>이윤온</t>
  </si>
  <si>
    <t>李允昷</t>
  </si>
  <si>
    <t>PCm_1376_001218_C1</t>
  </si>
  <si>
    <t>PCm_1376_001219_C1</t>
  </si>
  <si>
    <t>PCm_1376_001220_C1</t>
  </si>
  <si>
    <t>PCm_1376_001223_C1</t>
  </si>
  <si>
    <t>홍수(洪綏)</t>
  </si>
  <si>
    <t>홍수</t>
  </si>
  <si>
    <t>洪綏</t>
  </si>
  <si>
    <t>PCm_1376_001224_C1</t>
  </si>
  <si>
    <t>PCm_1377_001225_C1</t>
  </si>
  <si>
    <t>PCm_1377_001226_C1</t>
  </si>
  <si>
    <t>정유의(鄭惟義)</t>
  </si>
  <si>
    <t>정유의</t>
  </si>
  <si>
    <t>鄭惟義</t>
  </si>
  <si>
    <t>PCm_1377_001231_C1</t>
  </si>
  <si>
    <t>권혁(權奕)</t>
  </si>
  <si>
    <t>권혁</t>
  </si>
  <si>
    <t>權奕</t>
  </si>
  <si>
    <t>PCm_1290_000744</t>
  </si>
  <si>
    <t>PCm_1377_001233_C1</t>
  </si>
  <si>
    <t>PCm_1377_001234_C1</t>
  </si>
  <si>
    <t>PCm_1377_001235_C1</t>
  </si>
  <si>
    <t>채수(蔡守)</t>
  </si>
  <si>
    <t>채수</t>
  </si>
  <si>
    <t>蔡守</t>
  </si>
  <si>
    <t>PCm_1377_001240_C1</t>
  </si>
  <si>
    <t>이익손(李益孫)</t>
  </si>
  <si>
    <t>이익손</t>
  </si>
  <si>
    <t>李益孫</t>
  </si>
  <si>
    <t>PCm_1377_001242_C1</t>
  </si>
  <si>
    <t>PCm_1377_001243_C1</t>
  </si>
  <si>
    <t>김윤견(金允堅)</t>
  </si>
  <si>
    <t>김윤견</t>
  </si>
  <si>
    <t>金允堅</t>
  </si>
  <si>
    <t>PCm_1377_001245_C1</t>
  </si>
  <si>
    <t>PCm_1377_001246_C1</t>
  </si>
  <si>
    <t>방지백(房之白)</t>
  </si>
  <si>
    <t>방지백</t>
  </si>
  <si>
    <t>房之白</t>
  </si>
  <si>
    <t>PCm_1377_001247_C1</t>
  </si>
  <si>
    <t>허정(許程)</t>
  </si>
  <si>
    <t>許程</t>
  </si>
  <si>
    <t>PCm_1377_001251_C1</t>
  </si>
  <si>
    <t>PCm_1377_001252_C1</t>
  </si>
  <si>
    <t>PCm_1377_001254_C1</t>
  </si>
  <si>
    <t>PCm_1377_001256_C1</t>
  </si>
  <si>
    <t>PCm_1380_001258_C1</t>
  </si>
  <si>
    <t>이필(李泌)</t>
  </si>
  <si>
    <t>이필</t>
  </si>
  <si>
    <t>李泌</t>
  </si>
  <si>
    <t>PCm_1380_001259_C1</t>
  </si>
  <si>
    <t>PCm_1380_001260_C1</t>
  </si>
  <si>
    <t>PCm_1380_001261_C1</t>
  </si>
  <si>
    <t>PCm_1380_001262_C1</t>
  </si>
  <si>
    <t>최문도(崔文度)</t>
  </si>
  <si>
    <t>최문도</t>
  </si>
  <si>
    <t>崔文度</t>
  </si>
  <si>
    <t>PCm_1380_001264_C1</t>
  </si>
  <si>
    <t>신천(辛蕆)</t>
  </si>
  <si>
    <t>신천</t>
  </si>
  <si>
    <t>辛蕆</t>
  </si>
  <si>
    <t>PCm_1294_000753</t>
  </si>
  <si>
    <t>PCm_1380_001265_C1</t>
  </si>
  <si>
    <t>PCm_1380_001267_C1</t>
  </si>
  <si>
    <t>권한공(權漢功)</t>
  </si>
  <si>
    <t>권한공</t>
  </si>
  <si>
    <t>權漢功</t>
  </si>
  <si>
    <t>PCm_1380_001269_C1</t>
  </si>
  <si>
    <t>송송례(宋松禮)</t>
  </si>
  <si>
    <t>송송례</t>
  </si>
  <si>
    <t>宋松禮</t>
  </si>
  <si>
    <t>PCm_1380_001270_C1</t>
  </si>
  <si>
    <t>PCm_1380_001271_C1</t>
  </si>
  <si>
    <t>PCm_1380_001273_C1</t>
  </si>
  <si>
    <t>PCm_1380_001274_C1</t>
  </si>
  <si>
    <t>PCm_1380_001275_C1</t>
  </si>
  <si>
    <t>PCm_1380_001278_C1</t>
  </si>
  <si>
    <t>PCm_1380_001280_C1</t>
  </si>
  <si>
    <t>PCm_1380_001283_C1</t>
  </si>
  <si>
    <t>PCm_1380_001284_C1</t>
  </si>
  <si>
    <t>안수(安壽)</t>
  </si>
  <si>
    <t>안수</t>
  </si>
  <si>
    <t>安壽</t>
  </si>
  <si>
    <t>PCm_1382_001291_C1</t>
  </si>
  <si>
    <t>유인기(柳仁琦)</t>
  </si>
  <si>
    <t>유인기</t>
  </si>
  <si>
    <t>柳仁琦</t>
  </si>
  <si>
    <t>PCm_1382_001293_C1</t>
  </si>
  <si>
    <t>PCm_1382_001294_C1</t>
  </si>
  <si>
    <t>이장(李莊)</t>
  </si>
  <si>
    <t>이장</t>
  </si>
  <si>
    <t>李莊</t>
  </si>
  <si>
    <t>PCm_1382_001295_C1</t>
  </si>
  <si>
    <t>PCm_1382_001296_C1</t>
  </si>
  <si>
    <r>
      <t>배문적(裵文</t>
    </r>
    <r>
      <rPr>
        <sz val="10"/>
        <color theme="1"/>
        <rFont val="MS Gothic"/>
        <family val="3"/>
        <charset val="128"/>
      </rPr>
      <t>廸</t>
    </r>
    <r>
      <rPr>
        <sz val="10"/>
        <color theme="1"/>
        <rFont val="굴림"/>
        <family val="3"/>
        <charset val="129"/>
      </rPr>
      <t>)</t>
    </r>
  </si>
  <si>
    <t>배문적</t>
  </si>
  <si>
    <t>裵文廸</t>
  </si>
  <si>
    <t>PCm_1382_001297_C1</t>
  </si>
  <si>
    <t>PCm_1382_001298_C1</t>
  </si>
  <si>
    <t>PCm_1382_001299_C1</t>
  </si>
  <si>
    <t>최지(崔持)</t>
  </si>
  <si>
    <t>崔持</t>
  </si>
  <si>
    <t>PCm_1382_001300_C1</t>
  </si>
  <si>
    <t>PCm_1382_001301_C1</t>
  </si>
  <si>
    <t>PCm_1382_001303_C1</t>
  </si>
  <si>
    <t>PCm_1382_001306_C1</t>
  </si>
  <si>
    <t>조후(趙珝)</t>
  </si>
  <si>
    <t>趙珝</t>
  </si>
  <si>
    <t>PCm_9999_000785</t>
  </si>
  <si>
    <t>PCm_1382_001308_C1</t>
  </si>
  <si>
    <t>PCm_1382_001310_C1</t>
  </si>
  <si>
    <t>PCm_1382_001312_C1</t>
  </si>
  <si>
    <t>PCm_1382_001316_C1</t>
  </si>
  <si>
    <t>PCm_1382_001317_C1</t>
  </si>
  <si>
    <t>PCm_1382_001318_C1</t>
  </si>
  <si>
    <t>변순(邊順)</t>
  </si>
  <si>
    <t>변순</t>
  </si>
  <si>
    <t>邊順</t>
  </si>
  <si>
    <t>PCm_1382_001319_C1</t>
  </si>
  <si>
    <r>
      <t>조문정(趙文</t>
    </r>
    <r>
      <rPr>
        <sz val="10"/>
        <color theme="1"/>
        <rFont val="FangSong"/>
        <family val="3"/>
        <charset val="134"/>
      </rPr>
      <t>琔</t>
    </r>
    <r>
      <rPr>
        <sz val="10"/>
        <color theme="1"/>
        <rFont val="굴림"/>
        <family val="3"/>
        <charset val="129"/>
      </rPr>
      <t>)</t>
    </r>
  </si>
  <si>
    <t>조문정</t>
  </si>
  <si>
    <t>趙文琔</t>
  </si>
  <si>
    <t>PCm_1382_001321_C1</t>
  </si>
  <si>
    <t>PCm_1382_001322_C1</t>
  </si>
  <si>
    <t>PCm_1382_001323_C1</t>
  </si>
  <si>
    <t>곽충관(郭忠貫)</t>
  </si>
  <si>
    <t>곽충관</t>
  </si>
  <si>
    <t>郭忠貫</t>
  </si>
  <si>
    <t>PCm_9999_000893</t>
  </si>
  <si>
    <t>PCm_1383_001352_C1</t>
  </si>
  <si>
    <t>PCm_1383_001353_C1</t>
  </si>
  <si>
    <t>PCm_1383_001354_C1</t>
  </si>
  <si>
    <t>윤안숙(尹安淑)</t>
  </si>
  <si>
    <t>윤안숙</t>
  </si>
  <si>
    <t>尹安淑</t>
  </si>
  <si>
    <t>PCm_1383_001358_C1</t>
  </si>
  <si>
    <t>이춘(李椿)</t>
  </si>
  <si>
    <t>이춘</t>
  </si>
  <si>
    <t>李椿</t>
  </si>
  <si>
    <t>PCm_1383_001362_C1</t>
  </si>
  <si>
    <t>PCm_1383_001363_C1</t>
  </si>
  <si>
    <t>김진(金稹)</t>
  </si>
  <si>
    <t>金稹</t>
  </si>
  <si>
    <t>PCm_1297_000756</t>
  </si>
  <si>
    <t>PCm_1383_001366_C1</t>
  </si>
  <si>
    <t>PCm_1383_001367_C1</t>
  </si>
  <si>
    <t>PCm_1383_001368_C1</t>
  </si>
  <si>
    <t>윤석(尹碩)</t>
  </si>
  <si>
    <t>윤석</t>
  </si>
  <si>
    <t>尹碩</t>
  </si>
  <si>
    <t>PCm_1383_001369_C1</t>
  </si>
  <si>
    <t>오잠(吳潛)</t>
  </si>
  <si>
    <t>오잠</t>
  </si>
  <si>
    <t>吳潛</t>
  </si>
  <si>
    <t>PCm_1279_000692</t>
  </si>
  <si>
    <t>PCm_1383_001370_C1</t>
  </si>
  <si>
    <t>신인재(申仁材)</t>
  </si>
  <si>
    <t>신인재</t>
  </si>
  <si>
    <t>申仁材</t>
  </si>
  <si>
    <t>PCm_1383_001371_C1</t>
  </si>
  <si>
    <t>이교(李嶠)</t>
  </si>
  <si>
    <t>이교</t>
  </si>
  <si>
    <t>李嶠</t>
  </si>
  <si>
    <t>PCm_1383_001372_C1</t>
  </si>
  <si>
    <t>PCm_1383_001374_C1</t>
  </si>
  <si>
    <t>PCm_1383_001377_C1</t>
  </si>
  <si>
    <t>박인계(朴仁桂)</t>
  </si>
  <si>
    <t>박인계</t>
  </si>
  <si>
    <t>朴仁桂</t>
  </si>
  <si>
    <t>PCm_1383_001380_C1</t>
  </si>
  <si>
    <t>PCm_1383_001381_C1</t>
  </si>
  <si>
    <t>PCm_1385_001382_C1</t>
  </si>
  <si>
    <t>PCm_1385_001383_C1</t>
  </si>
  <si>
    <t>PCm_1385_001385_C1</t>
  </si>
  <si>
    <t>PCm_1385_001386_C1</t>
  </si>
  <si>
    <t>PCm_1385_001390_C1</t>
  </si>
  <si>
    <t>PCm_1385_001392_C1</t>
  </si>
  <si>
    <t>PCm_1385_001393_C1</t>
  </si>
  <si>
    <t>이조(李稠)</t>
  </si>
  <si>
    <t>이조</t>
  </si>
  <si>
    <t>李稠</t>
  </si>
  <si>
    <t>PCm_1385_001394_C1</t>
  </si>
  <si>
    <t>PCm_1385_001395_C1</t>
  </si>
  <si>
    <r>
      <t>변고적(卞高</t>
    </r>
    <r>
      <rPr>
        <sz val="10"/>
        <color theme="1"/>
        <rFont val="MS Gothic"/>
        <family val="3"/>
        <charset val="128"/>
      </rPr>
      <t>廸</t>
    </r>
    <r>
      <rPr>
        <sz val="10"/>
        <color theme="1"/>
        <rFont val="굴림"/>
        <family val="3"/>
        <charset val="129"/>
      </rPr>
      <t>)</t>
    </r>
  </si>
  <si>
    <t>변고적</t>
  </si>
  <si>
    <t>卞高廸</t>
  </si>
  <si>
    <t>PCm_1385_001397_C1</t>
  </si>
  <si>
    <t>양기(楊基)</t>
  </si>
  <si>
    <t>양기</t>
  </si>
  <si>
    <t>楊基</t>
  </si>
  <si>
    <t>PCm_1385_001398_C1</t>
  </si>
  <si>
    <t>PCm_1385_001399_C1</t>
  </si>
  <si>
    <t>구영검(具榮儉)</t>
  </si>
  <si>
    <t>구영검</t>
  </si>
  <si>
    <t>具榮儉</t>
  </si>
  <si>
    <t>PCm_1385_001400_C1</t>
  </si>
  <si>
    <t>PCm_1369_001088-1</t>
  </si>
  <si>
    <t>PCm_1385_001401_C1</t>
  </si>
  <si>
    <t>박원룡(朴元龍)</t>
  </si>
  <si>
    <t>박원룡</t>
  </si>
  <si>
    <t>朴元龍</t>
  </si>
  <si>
    <t>PCm_1385_001402_C1</t>
  </si>
  <si>
    <t>PCm_1385_001403_C1</t>
  </si>
  <si>
    <t>PCm_1385_001404_C1</t>
  </si>
  <si>
    <t>오석(吳碩)</t>
  </si>
  <si>
    <t>오석</t>
  </si>
  <si>
    <t>吳碩</t>
  </si>
  <si>
    <t>PCm_1385_001406_C1</t>
  </si>
  <si>
    <t>최현우(崔玄祐)</t>
  </si>
  <si>
    <t>최현우</t>
  </si>
  <si>
    <t>崔玄祐</t>
  </si>
  <si>
    <t>PCm_1385_001407_C1</t>
  </si>
  <si>
    <t>PCm_1385_001408_C1</t>
  </si>
  <si>
    <r>
      <t>조윤번(趙允</t>
    </r>
    <r>
      <rPr>
        <sz val="10"/>
        <color theme="1"/>
        <rFont val="MingLiU"/>
        <family val="3"/>
        <charset val="136"/>
      </rPr>
      <t>璠</t>
    </r>
    <r>
      <rPr>
        <sz val="10"/>
        <color theme="1"/>
        <rFont val="굴림"/>
        <family val="3"/>
        <charset val="129"/>
      </rPr>
      <t>)</t>
    </r>
  </si>
  <si>
    <t>조윤번</t>
  </si>
  <si>
    <t>趙允璠</t>
  </si>
  <si>
    <t>PCm_1385_001409_C1</t>
  </si>
  <si>
    <t>PCm_1385_001413_C1</t>
  </si>
  <si>
    <t>노성주(盧誠柱)</t>
  </si>
  <si>
    <t>노성주</t>
  </si>
  <si>
    <t>盧誠柱</t>
  </si>
  <si>
    <t>PCm_1386_001415_C1</t>
  </si>
  <si>
    <t>PCm_1386_001416_C1</t>
  </si>
  <si>
    <t>길시우(吉時遇)</t>
  </si>
  <si>
    <t>길시우</t>
  </si>
  <si>
    <t>吉時遇</t>
  </si>
  <si>
    <t>PCm_1386_001417_C1</t>
  </si>
  <si>
    <t>심연(沈淵)</t>
  </si>
  <si>
    <t>심연</t>
  </si>
  <si>
    <t>沈淵</t>
  </si>
  <si>
    <t>PCm_1386_001418_C1</t>
  </si>
  <si>
    <t>조양기(趙良琪)</t>
  </si>
  <si>
    <t>조양기</t>
  </si>
  <si>
    <t>趙良琪</t>
  </si>
  <si>
    <t>PCm_1386_001419_C1</t>
  </si>
  <si>
    <t>PCm_1388_001422_C1</t>
  </si>
  <si>
    <t>PCm_1388_001424_C1</t>
  </si>
  <si>
    <t>박충좌(朴忠佐)</t>
  </si>
  <si>
    <t>박충좌</t>
  </si>
  <si>
    <t>朴忠佐</t>
  </si>
  <si>
    <t>PCm_1313_000835</t>
  </si>
  <si>
    <t>PCm_1388_001426_C1</t>
  </si>
  <si>
    <t>PCm_1388_001427_C1</t>
  </si>
  <si>
    <t>최추(崔湫)</t>
  </si>
  <si>
    <t>최추</t>
  </si>
  <si>
    <t>崔湫</t>
  </si>
  <si>
    <t>PCm_1388_001429_C1</t>
  </si>
  <si>
    <t>PCm_1388_001435_C1</t>
  </si>
  <si>
    <t>PCm_1388_001442_C1</t>
  </si>
  <si>
    <t>PCm_1388_001445_C1</t>
  </si>
  <si>
    <t>PCm_1388_001448_C1</t>
  </si>
  <si>
    <t>PCm_1388_001449_C1</t>
  </si>
  <si>
    <t>PCm_1388_001452_C1</t>
  </si>
  <si>
    <t>조잠(趙岑)</t>
  </si>
  <si>
    <t>조잠</t>
  </si>
  <si>
    <t>趙岑</t>
  </si>
  <si>
    <t>PCm_1389_001454_C1</t>
  </si>
  <si>
    <t>PCm_1369_001089</t>
  </si>
  <si>
    <t>PCm_1389_001458_C1</t>
  </si>
  <si>
    <t>PCm_1389_001459_C1</t>
  </si>
  <si>
    <t>최용봉(崔龍鳳)</t>
  </si>
  <si>
    <t>최용봉</t>
  </si>
  <si>
    <t>PCm_1389_001463_C1</t>
  </si>
  <si>
    <t>PCm_1389_001466_C1</t>
  </si>
  <si>
    <t>탁영(卓英)</t>
  </si>
  <si>
    <t>탁영</t>
  </si>
  <si>
    <t>卓英</t>
  </si>
  <si>
    <t>PCm_1389_001467_C1</t>
  </si>
  <si>
    <t>황석부(黃石富)</t>
  </si>
  <si>
    <t>황석부</t>
  </si>
  <si>
    <t>黃石富</t>
  </si>
  <si>
    <t>PCm_1389_001468_C1</t>
  </si>
  <si>
    <t>PCm_1389_001470_C1</t>
  </si>
  <si>
    <t>PCm_1389_001473_C1</t>
  </si>
  <si>
    <t>진번(陳蕃)</t>
  </si>
  <si>
    <t>진번</t>
  </si>
  <si>
    <t>陳蕃</t>
  </si>
  <si>
    <t>PCm_1389_001474_C1</t>
  </si>
  <si>
    <t>PCm_1389_001477_C1</t>
  </si>
  <si>
    <t>PCm_1389_001481_C1</t>
  </si>
  <si>
    <r>
      <t>권책(權</t>
    </r>
    <r>
      <rPr>
        <sz val="10"/>
        <color theme="1"/>
        <rFont val="FangSong"/>
        <family val="3"/>
        <charset val="134"/>
      </rPr>
      <t>頙</t>
    </r>
    <r>
      <rPr>
        <sz val="10"/>
        <color theme="1"/>
        <rFont val="굴림"/>
        <family val="3"/>
        <charset val="129"/>
      </rPr>
      <t>)</t>
    </r>
  </si>
  <si>
    <t>권책</t>
  </si>
  <si>
    <t>權頙</t>
  </si>
  <si>
    <t>PCm_1389_001484_C1</t>
  </si>
  <si>
    <t>PCm_1389_001486_C1</t>
  </si>
  <si>
    <t>PCm_1390_001487_C1</t>
  </si>
  <si>
    <t>PCm_1390_001489_C1</t>
  </si>
  <si>
    <t>이근(李根)</t>
  </si>
  <si>
    <t>이근</t>
  </si>
  <si>
    <t>李根</t>
  </si>
  <si>
    <t>PCm_1390_001490_C1</t>
  </si>
  <si>
    <t>PCm_1390_001491_C1</t>
  </si>
  <si>
    <t>허수(許綏)</t>
  </si>
  <si>
    <t>許綏</t>
  </si>
  <si>
    <t>PCm_1390_001492_C1</t>
  </si>
  <si>
    <t>박문유(朴文有)</t>
  </si>
  <si>
    <t>박문유</t>
  </si>
  <si>
    <t>朴文有</t>
  </si>
  <si>
    <t>PCm_1390_001494_C1</t>
  </si>
  <si>
    <t>PCm_1390_001504_C1</t>
  </si>
  <si>
    <t>PCm_1392_001519_C1</t>
  </si>
  <si>
    <t>PCm_1392_001521_C1</t>
  </si>
  <si>
    <t>PCm_9999_000591_C1</t>
  </si>
  <si>
    <t>송인(宋仁)</t>
  </si>
  <si>
    <t>송인</t>
  </si>
  <si>
    <t>宋仁</t>
  </si>
  <si>
    <t>PCm_9999_000592_C1</t>
  </si>
  <si>
    <t>PCm_9999_000593_C1</t>
  </si>
  <si>
    <t>PCm_9999_000595_C1</t>
  </si>
  <si>
    <t>이렬(李冽)</t>
  </si>
  <si>
    <t>이렬</t>
  </si>
  <si>
    <t>李冽</t>
  </si>
  <si>
    <t>PCm_9999_000784_C1</t>
  </si>
  <si>
    <t>조홍유(趙洪裕)</t>
  </si>
  <si>
    <t>조홍유</t>
  </si>
  <si>
    <t>趙洪裕</t>
  </si>
  <si>
    <t>PCm_9999_000785_C1</t>
  </si>
  <si>
    <t>PCm_9999_000907_C1</t>
  </si>
  <si>
    <t>전공일(田公逸)</t>
  </si>
  <si>
    <t>전공일</t>
  </si>
  <si>
    <t>田公逸</t>
  </si>
  <si>
    <t>PCm_9999_001421_C1</t>
  </si>
  <si>
    <t>PCm_0972_000009_D1</t>
  </si>
  <si>
    <t>이염악(李廉岳)</t>
  </si>
  <si>
    <t>이염악</t>
  </si>
  <si>
    <t>李廉岳</t>
  </si>
  <si>
    <t>PCm_1035_000080_D1</t>
  </si>
  <si>
    <r>
      <t>홍섭(洪</t>
    </r>
    <r>
      <rPr>
        <sz val="10"/>
        <color theme="1"/>
        <rFont val="MS Gothic"/>
        <family val="3"/>
        <charset val="128"/>
      </rPr>
      <t>渉</t>
    </r>
    <r>
      <rPr>
        <sz val="10"/>
        <color theme="1"/>
        <rFont val="굴림"/>
        <family val="3"/>
        <charset val="129"/>
      </rPr>
      <t>)</t>
    </r>
  </si>
  <si>
    <t>홍섭</t>
  </si>
  <si>
    <t>洪渉</t>
  </si>
  <si>
    <t>PCm_1074_000125_D1</t>
  </si>
  <si>
    <t>김은열(金殷說)</t>
  </si>
  <si>
    <t>김은열</t>
  </si>
  <si>
    <t>金殷說</t>
  </si>
  <si>
    <t>김(金)</t>
  </si>
  <si>
    <t>PCm_1086_000167_D1</t>
  </si>
  <si>
    <t>PCm_1088_000169_D1</t>
  </si>
  <si>
    <t>유열(庾說)</t>
  </si>
  <si>
    <t>유열</t>
  </si>
  <si>
    <t>庾說</t>
  </si>
  <si>
    <t>PCm_1094_000173_D1</t>
  </si>
  <si>
    <t>김행경(金行瓊)</t>
  </si>
  <si>
    <t>김행경</t>
  </si>
  <si>
    <t>金行瓊</t>
  </si>
  <si>
    <t>PCm_9999_000074</t>
  </si>
  <si>
    <t>PCm_1100_000194_D1</t>
  </si>
  <si>
    <t>백가적(白可績)</t>
  </si>
  <si>
    <t>백가적</t>
  </si>
  <si>
    <t>白可績</t>
  </si>
  <si>
    <t>PCm_1102_000196_D1</t>
  </si>
  <si>
    <t>고익공(高益恭)</t>
  </si>
  <si>
    <t>고익공</t>
  </si>
  <si>
    <t>高益恭</t>
  </si>
  <si>
    <t>PCm_1104_000200_D1</t>
  </si>
  <si>
    <t>이인효(李因孝)</t>
  </si>
  <si>
    <t>이인효</t>
  </si>
  <si>
    <t>李因孝</t>
  </si>
  <si>
    <t>PCm_1104_000201_D1</t>
  </si>
  <si>
    <t>김상빈(金尙賓)</t>
  </si>
  <si>
    <t>김상빈</t>
  </si>
  <si>
    <t>金尙賓</t>
  </si>
  <si>
    <t>PCm_1107_000221_D1</t>
  </si>
  <si>
    <t>김준양(金俊陽)</t>
  </si>
  <si>
    <t>김준양</t>
  </si>
  <si>
    <t>金俊陽</t>
  </si>
  <si>
    <t>PCm_1112_000231_D1</t>
  </si>
  <si>
    <t>안덕보(安德保)</t>
  </si>
  <si>
    <t>안덕보</t>
  </si>
  <si>
    <t>安德保</t>
  </si>
  <si>
    <t>PCm_1114_000235_D1</t>
  </si>
  <si>
    <t>민령(閔寧)</t>
  </si>
  <si>
    <t>민령</t>
  </si>
  <si>
    <t>閔寧</t>
  </si>
  <si>
    <t>PCm_1114_000237_D1</t>
  </si>
  <si>
    <t>이성간(李成幹)</t>
  </si>
  <si>
    <t>이성간</t>
  </si>
  <si>
    <t>李成幹</t>
  </si>
  <si>
    <t>PCm_1114_000238_D1</t>
  </si>
  <si>
    <t>이견수(李堅壽)</t>
  </si>
  <si>
    <t>이견수</t>
  </si>
  <si>
    <t>李堅壽</t>
  </si>
  <si>
    <t>PCm_1120_000246_D1</t>
  </si>
  <si>
    <t>이호(李顥)</t>
  </si>
  <si>
    <t>이호</t>
  </si>
  <si>
    <t>李顥</t>
  </si>
  <si>
    <t>이(李)</t>
  </si>
  <si>
    <t>PCm_1124_000268_D1</t>
  </si>
  <si>
    <t>이자례(李資禮)</t>
  </si>
  <si>
    <t>이자례</t>
  </si>
  <si>
    <t>李資禮</t>
  </si>
  <si>
    <t>PCm_1125_000272_D1</t>
  </si>
  <si>
    <t>김태개(金台凱)</t>
  </si>
  <si>
    <t>김태개</t>
  </si>
  <si>
    <t>金台凱</t>
  </si>
  <si>
    <t>PCm_1128_000275_D1</t>
  </si>
  <si>
    <t>김선영(金善英)</t>
  </si>
  <si>
    <t>김선영</t>
  </si>
  <si>
    <t>金善英</t>
  </si>
  <si>
    <t>PCm_1128_000276_D1</t>
  </si>
  <si>
    <t>PCm_1130_000278_D1</t>
  </si>
  <si>
    <t>유자유(柳子維)</t>
  </si>
  <si>
    <t>유자유</t>
  </si>
  <si>
    <t>柳子維</t>
  </si>
  <si>
    <t>PCm_1132_000280_D1</t>
  </si>
  <si>
    <t>김약온(金若溫)</t>
  </si>
  <si>
    <t>김약온</t>
  </si>
  <si>
    <t>金若溫</t>
  </si>
  <si>
    <t>PCm_9999_000179</t>
  </si>
  <si>
    <t>PCm_1134_000283_D1</t>
  </si>
  <si>
    <t>이사반(李思絆)</t>
  </si>
  <si>
    <t>이사반</t>
  </si>
  <si>
    <t>李思絆</t>
  </si>
  <si>
    <t>PCm_1140_000290_D1</t>
  </si>
  <si>
    <t>PCm_1142_000292_D1</t>
  </si>
  <si>
    <t>전덕(全德)</t>
  </si>
  <si>
    <t>전덕</t>
  </si>
  <si>
    <t>全德</t>
  </si>
  <si>
    <t>PCm_1142_000293_D1</t>
  </si>
  <si>
    <t>왕현(王鉉)</t>
  </si>
  <si>
    <t>왕현</t>
  </si>
  <si>
    <t>王鉉</t>
  </si>
  <si>
    <t>PCm_1144_000296_D1</t>
  </si>
  <si>
    <t>PCm_1144_000298_D1</t>
  </si>
  <si>
    <t>왕준(王濬)</t>
  </si>
  <si>
    <t>왕준</t>
  </si>
  <si>
    <t>王濬</t>
  </si>
  <si>
    <t>PCm_1147_000341_D1</t>
  </si>
  <si>
    <t>PCm_1158_000352_D1</t>
  </si>
  <si>
    <t>조중장(趙仲璋)</t>
  </si>
  <si>
    <t>조중장</t>
  </si>
  <si>
    <t>趙仲璋</t>
  </si>
  <si>
    <t>PCm_1158_000353_D1</t>
  </si>
  <si>
    <t>한안인(韓安仁)</t>
  </si>
  <si>
    <t>한안인</t>
  </si>
  <si>
    <t>韓安仁</t>
  </si>
  <si>
    <t>PCm_9999_000203</t>
  </si>
  <si>
    <t>PCm_1160_000356_D1</t>
  </si>
  <si>
    <t>문공원(文公元)</t>
  </si>
  <si>
    <t>문공원</t>
  </si>
  <si>
    <t>文公元</t>
  </si>
  <si>
    <t>PCm_1160_000357_D1</t>
  </si>
  <si>
    <t>정항(鄭沆)</t>
  </si>
  <si>
    <t>정항</t>
  </si>
  <si>
    <t>鄭沆</t>
  </si>
  <si>
    <t>PCm_1160_000358_D1</t>
  </si>
  <si>
    <t>한유충(韓惟忠)</t>
  </si>
  <si>
    <t>한유충</t>
  </si>
  <si>
    <t>韓惟忠</t>
  </si>
  <si>
    <t>PCm_1104_000200</t>
  </si>
  <si>
    <t>PCm_1164_000363_D1</t>
  </si>
  <si>
    <t>박현인(朴玄仁)</t>
  </si>
  <si>
    <t>박현인</t>
  </si>
  <si>
    <t>朴玄仁</t>
  </si>
  <si>
    <t>PCm_1176_000400_D1</t>
  </si>
  <si>
    <t>정지원(鄭知源)</t>
  </si>
  <si>
    <t>鄭知源</t>
  </si>
  <si>
    <t>PCm_1184_000413_D1</t>
  </si>
  <si>
    <t>홍지유(洪至柔)</t>
  </si>
  <si>
    <t>홍지유</t>
  </si>
  <si>
    <t>洪至柔</t>
  </si>
  <si>
    <t>PCm_1190_000419_D1</t>
  </si>
  <si>
    <t>PCm_1204_000492_D1</t>
  </si>
  <si>
    <t>황용(黃湧)</t>
  </si>
  <si>
    <t>황용</t>
  </si>
  <si>
    <t>黃湧</t>
  </si>
  <si>
    <t>PCm_1212_000515_D1</t>
  </si>
  <si>
    <t>김정서(金廷瑞)</t>
  </si>
  <si>
    <t>김정서</t>
  </si>
  <si>
    <t>金廷瑞</t>
  </si>
  <si>
    <t>PCm_9999_000304_D1</t>
  </si>
  <si>
    <t>심후(沈侯)</t>
  </si>
  <si>
    <t>심후</t>
  </si>
  <si>
    <t>沈侯</t>
  </si>
  <si>
    <t>PCm_9999_000320_D1</t>
  </si>
  <si>
    <t>PCm_9999_000321_D1</t>
  </si>
  <si>
    <t>PCm_9999_000339_D1</t>
  </si>
  <si>
    <t>PCm_9999_000373_D1</t>
  </si>
  <si>
    <t>이환(李還)</t>
  </si>
  <si>
    <t>이환</t>
  </si>
  <si>
    <t>李還</t>
  </si>
  <si>
    <t>PCm_9999_000377_D1</t>
  </si>
  <si>
    <t>PCm_9999_000378_D1</t>
  </si>
  <si>
    <t>PCm_9999_000381_D1</t>
  </si>
  <si>
    <t>PCm_9999_000382_D1</t>
  </si>
  <si>
    <t>PCm_1215_000533_D1</t>
  </si>
  <si>
    <t>김황백(金黃伯)</t>
  </si>
  <si>
    <t>김황백</t>
  </si>
  <si>
    <t>金黃伯</t>
  </si>
  <si>
    <t>PCm_1219_000537_D1</t>
  </si>
  <si>
    <t>이유실(李惟實)</t>
  </si>
  <si>
    <t>이유실</t>
  </si>
  <si>
    <t>李惟實</t>
  </si>
  <si>
    <t>PCm_1232_000554_D1</t>
  </si>
  <si>
    <t>PCm_1241_000564_D1</t>
  </si>
  <si>
    <t>정희(鄭僖)</t>
  </si>
  <si>
    <t>정희</t>
  </si>
  <si>
    <t>鄭僖</t>
  </si>
  <si>
    <t>PCm_1244_000569_D1</t>
  </si>
  <si>
    <t>송자옥(宋子沃)</t>
  </si>
  <si>
    <t>송자옥</t>
  </si>
  <si>
    <t>宋子沃</t>
  </si>
  <si>
    <t>PCm_1248_000574_D1</t>
  </si>
  <si>
    <t>PCm_1254_000583_D1</t>
  </si>
  <si>
    <t>임인수(任絪壽)</t>
  </si>
  <si>
    <t>임인수</t>
  </si>
  <si>
    <t>任絪壽</t>
  </si>
  <si>
    <t>PCm_1258_000589_D1</t>
  </si>
  <si>
    <t>장극우(張克友)</t>
  </si>
  <si>
    <t>장극우</t>
  </si>
  <si>
    <t>張克友</t>
  </si>
  <si>
    <t>목천(木川)</t>
  </si>
  <si>
    <t>PCm_1260_000636_D1</t>
  </si>
  <si>
    <t>PCm_1260_000638_D1</t>
  </si>
  <si>
    <t>우성윤(禹成允)</t>
  </si>
  <si>
    <t>우성윤</t>
  </si>
  <si>
    <t>禹成允</t>
  </si>
  <si>
    <t>강주(剛州)</t>
  </si>
  <si>
    <t>PCm_1260_000639_D1</t>
  </si>
  <si>
    <t>PCm_1266_000649_D1</t>
  </si>
  <si>
    <t>이세화(李世華)</t>
  </si>
  <si>
    <t>이세화</t>
  </si>
  <si>
    <t>李世華</t>
  </si>
  <si>
    <t>정주(貞州)</t>
  </si>
  <si>
    <t>PCm_1202_000474</t>
  </si>
  <si>
    <t>PCm_1266_000651_D1</t>
  </si>
  <si>
    <t>염수장(廉守藏)</t>
  </si>
  <si>
    <t>염수장</t>
  </si>
  <si>
    <t>廉守藏</t>
  </si>
  <si>
    <t>PCm_1215_000533</t>
  </si>
  <si>
    <t>PCm_1268_000655_D1</t>
  </si>
  <si>
    <t>이장용(李藏用)</t>
  </si>
  <si>
    <t>이장용</t>
  </si>
  <si>
    <t>李藏用</t>
  </si>
  <si>
    <t>PCm_1268_000656_D1</t>
  </si>
  <si>
    <t>김기손(金起孫)</t>
  </si>
  <si>
    <t>김기손</t>
  </si>
  <si>
    <t>金起孫</t>
  </si>
  <si>
    <t>PCm_1268_000657_D1</t>
  </si>
  <si>
    <t>최종재(崔宗梓)</t>
  </si>
  <si>
    <t>崔宗梓</t>
  </si>
  <si>
    <t>PCm_1272_000659_D1</t>
  </si>
  <si>
    <t>정란(鄭蘭)</t>
  </si>
  <si>
    <t>정란</t>
  </si>
  <si>
    <t>鄭蘭</t>
  </si>
  <si>
    <t>PCm_1276_000684_D1</t>
  </si>
  <si>
    <t>고몽경(高夢卿)</t>
  </si>
  <si>
    <t>고몽경</t>
  </si>
  <si>
    <t>高夢卿</t>
  </si>
  <si>
    <t>옥구(沃溝)</t>
  </si>
  <si>
    <t>PCm_1279_000687_D1</t>
  </si>
  <si>
    <t>PCm_1279_000688_D1</t>
  </si>
  <si>
    <t>노연(盧演)</t>
  </si>
  <si>
    <t>노연</t>
  </si>
  <si>
    <t>盧演</t>
  </si>
  <si>
    <t>PCm_1279_000692_D1</t>
  </si>
  <si>
    <t>PCm_1280_000698_D1</t>
  </si>
  <si>
    <t>PCm_1280_000699_D1</t>
  </si>
  <si>
    <t>PCm_1280_000700_D1</t>
  </si>
  <si>
    <t>PCm_1282_000702_D1</t>
  </si>
  <si>
    <t>김녹연(金祿延)</t>
  </si>
  <si>
    <t>김녹연</t>
  </si>
  <si>
    <t>金祿延</t>
  </si>
  <si>
    <t>PCm_1284_000704_D1</t>
  </si>
  <si>
    <t>신홍성(辛弘成)</t>
  </si>
  <si>
    <t>신홍성</t>
  </si>
  <si>
    <t>辛弘成</t>
  </si>
  <si>
    <t>PCm_1284_000708_D1</t>
  </si>
  <si>
    <t>이세주(李世柱)</t>
  </si>
  <si>
    <t>이세주</t>
  </si>
  <si>
    <t>李世柱</t>
  </si>
  <si>
    <t>PCm_1285_000711_D1</t>
  </si>
  <si>
    <t>유천우(兪千遇)</t>
  </si>
  <si>
    <t>유천우</t>
  </si>
  <si>
    <t>兪千遇</t>
  </si>
  <si>
    <t>유(兪)</t>
  </si>
  <si>
    <t>무안(務安)</t>
  </si>
  <si>
    <t>PCm_1232_000555</t>
  </si>
  <si>
    <t>PCm_1288_000713_D1</t>
  </si>
  <si>
    <t>송세견(宋世堅)</t>
  </si>
  <si>
    <t>송세견</t>
  </si>
  <si>
    <t>宋世堅</t>
  </si>
  <si>
    <t>PCm_1288_000714_D1</t>
  </si>
  <si>
    <t>최영(崔瑛)</t>
  </si>
  <si>
    <t>최영</t>
  </si>
  <si>
    <t>崔瑛</t>
  </si>
  <si>
    <t>PCm_1290_000718_D1</t>
  </si>
  <si>
    <t>PCm_1290_000720_D1</t>
  </si>
  <si>
    <t>임전우(任全祐)</t>
  </si>
  <si>
    <t>임전우</t>
  </si>
  <si>
    <t>任全祐</t>
  </si>
  <si>
    <t>PCm_1290_000730_D1</t>
  </si>
  <si>
    <t>설묘(薛昴)</t>
  </si>
  <si>
    <t>설묘</t>
  </si>
  <si>
    <t>薛昴</t>
  </si>
  <si>
    <t>PCm_1290_000737_D1</t>
  </si>
  <si>
    <t>최변(崔㺹)</t>
  </si>
  <si>
    <t>최변</t>
  </si>
  <si>
    <t>崔㺹</t>
  </si>
  <si>
    <t>PCm_1290_000740_D1</t>
  </si>
  <si>
    <t>기홍영(奇洪穎)</t>
  </si>
  <si>
    <t>기홍영</t>
  </si>
  <si>
    <t>奇洪穎</t>
  </si>
  <si>
    <t>기(奇)</t>
  </si>
  <si>
    <t>PCm_1294_000749_D1</t>
  </si>
  <si>
    <t>박보(朴保)</t>
  </si>
  <si>
    <t>박보</t>
  </si>
  <si>
    <t>朴保</t>
  </si>
  <si>
    <t>울산(蔚山)</t>
  </si>
  <si>
    <t>PCm_1294_000750_D1</t>
  </si>
  <si>
    <t>김유선(金有銑)</t>
  </si>
  <si>
    <t>김유선</t>
  </si>
  <si>
    <t>金有銑</t>
  </si>
  <si>
    <t>PCm_1294_000752_D1</t>
  </si>
  <si>
    <t>김의(金儀)</t>
  </si>
  <si>
    <t>金儀</t>
  </si>
  <si>
    <t>PCm_1294_000754_D1</t>
  </si>
  <si>
    <t>조온려(趙溫呂)</t>
  </si>
  <si>
    <t>조온려</t>
  </si>
  <si>
    <t>趙溫呂</t>
  </si>
  <si>
    <t>PCm_1297_000756_D1</t>
  </si>
  <si>
    <t>PCm_1300_000758_D1</t>
  </si>
  <si>
    <t>PCm_1301_000760_D1</t>
  </si>
  <si>
    <t>최서(崔湑)</t>
  </si>
  <si>
    <t>최서</t>
  </si>
  <si>
    <t>崔湑</t>
  </si>
  <si>
    <t>PCm_1301_000761_D1</t>
  </si>
  <si>
    <t>박인육(朴仁育)</t>
  </si>
  <si>
    <t>박인육</t>
  </si>
  <si>
    <t>朴仁育</t>
  </si>
  <si>
    <t>PCm_1301_000762_D1</t>
  </si>
  <si>
    <t>최유비(崔有埤)</t>
  </si>
  <si>
    <t>최유비</t>
  </si>
  <si>
    <t>崔有埤</t>
  </si>
  <si>
    <t>PCm_1301_000763_D1</t>
  </si>
  <si>
    <t>신사전(申思佺)</t>
  </si>
  <si>
    <t>신사전</t>
  </si>
  <si>
    <t>申思佺</t>
  </si>
  <si>
    <t>PCm_1302_000770_D1</t>
  </si>
  <si>
    <t>PCm_1303_000773_D1</t>
  </si>
  <si>
    <t>윤극민(尹克敏)</t>
  </si>
  <si>
    <t>윤극민</t>
  </si>
  <si>
    <t>尹克敏</t>
  </si>
  <si>
    <t>PCm_1248_000574</t>
  </si>
  <si>
    <t>PCm_1305_000777_D1</t>
  </si>
  <si>
    <t>왕정단(王丁旦)</t>
  </si>
  <si>
    <t>왕정단</t>
  </si>
  <si>
    <t>王丁旦</t>
  </si>
  <si>
    <t>PCm_1305_000779_D1</t>
  </si>
  <si>
    <t>PCm_1307_000782_D1</t>
  </si>
  <si>
    <t>안성기(安成器)</t>
  </si>
  <si>
    <t>안성기</t>
  </si>
  <si>
    <t>安成器</t>
  </si>
  <si>
    <t>PCm_1309_000831_D1</t>
  </si>
  <si>
    <t>장현(張眩)</t>
  </si>
  <si>
    <t>장현</t>
  </si>
  <si>
    <t>張眩</t>
  </si>
  <si>
    <t>PCm_1313_000833_D1</t>
  </si>
  <si>
    <t>박지량(朴之亮)</t>
  </si>
  <si>
    <t>박지량</t>
  </si>
  <si>
    <t>朴之亮</t>
  </si>
  <si>
    <t>PCm_1313_000834_D1</t>
  </si>
  <si>
    <t>PCm_1313_000835_D1</t>
  </si>
  <si>
    <t>PCm_1315_000835_D1</t>
  </si>
  <si>
    <t>PCm_1315_000836_D1</t>
  </si>
  <si>
    <t>김혼(金琿)</t>
  </si>
  <si>
    <t>김혼</t>
  </si>
  <si>
    <t>金琿</t>
  </si>
  <si>
    <t>PCm_1315_000837_D1</t>
  </si>
  <si>
    <t>PCm_1315_000839_D1</t>
  </si>
  <si>
    <t>김흔(金忻)</t>
  </si>
  <si>
    <t>김흔</t>
  </si>
  <si>
    <t>金忻</t>
  </si>
  <si>
    <t>PCm_1315_000840_D1</t>
  </si>
  <si>
    <t>최충약(崔冲若)</t>
  </si>
  <si>
    <t>최충약</t>
  </si>
  <si>
    <t>崔冲若</t>
  </si>
  <si>
    <t>PCm_1317_000842_D1</t>
  </si>
  <si>
    <t>PCm_1317_000843_D1</t>
  </si>
  <si>
    <t>PCm_1317_000844_D1</t>
  </si>
  <si>
    <t>PCm_1320_000847_D1</t>
  </si>
  <si>
    <t>이춘년(李春年)</t>
  </si>
  <si>
    <t>이춘년</t>
  </si>
  <si>
    <t>李春年</t>
  </si>
  <si>
    <t>PCm_1320_000849_D1</t>
  </si>
  <si>
    <t>PCm_1324_000851_D1</t>
  </si>
  <si>
    <t>정지정(鄭之貞)</t>
  </si>
  <si>
    <t>정지정</t>
  </si>
  <si>
    <t>鄭之貞</t>
  </si>
  <si>
    <t>PCm_1326_000853_D1</t>
  </si>
  <si>
    <t>PCm_1326_000855_D1</t>
  </si>
  <si>
    <t>주서(周瑞)</t>
  </si>
  <si>
    <t>주서</t>
  </si>
  <si>
    <t>周瑞</t>
  </si>
  <si>
    <t>주(周)</t>
  </si>
  <si>
    <t>PCm_1326_000856_D1</t>
  </si>
  <si>
    <t>설문우(薛文遇)</t>
  </si>
  <si>
    <t>설문우</t>
  </si>
  <si>
    <t>薛文遇</t>
  </si>
  <si>
    <t>PCm_1326_000857_D1</t>
  </si>
  <si>
    <t>박전(朴顓)</t>
  </si>
  <si>
    <t>박전</t>
  </si>
  <si>
    <t>朴顓</t>
  </si>
  <si>
    <t>PCm_1275_000681</t>
  </si>
  <si>
    <t>PCm_1330_000859_D1</t>
  </si>
  <si>
    <t>나유(羅裕)</t>
  </si>
  <si>
    <t>나유</t>
  </si>
  <si>
    <t>羅裕</t>
  </si>
  <si>
    <t>PCm_1330_000860_D1</t>
  </si>
  <si>
    <t>PCm_1330_000862_D1</t>
  </si>
  <si>
    <t>곽예(郭預)</t>
  </si>
  <si>
    <t>곽예</t>
  </si>
  <si>
    <t>郭預</t>
  </si>
  <si>
    <t>PCm_1331_000866_D1</t>
  </si>
  <si>
    <t>PCm_1331_000867_D1</t>
  </si>
  <si>
    <t>원관(元瓘)</t>
  </si>
  <si>
    <t>원관</t>
  </si>
  <si>
    <t>元瓘</t>
  </si>
  <si>
    <t>PCm_1266_000651</t>
  </si>
  <si>
    <t>PCm_1331_000868_D1</t>
  </si>
  <si>
    <t>PCm_1336_000871_D1</t>
  </si>
  <si>
    <t>PCm_1336_000872_D1</t>
  </si>
  <si>
    <t>PCm_1336_000873_D1</t>
  </si>
  <si>
    <t>채유길(蔡惟吉)</t>
  </si>
  <si>
    <t>채유길</t>
  </si>
  <si>
    <t>蔡惟吉</t>
  </si>
  <si>
    <t>PCm_1340_000896_D1</t>
  </si>
  <si>
    <t>송탐(宋耽)</t>
  </si>
  <si>
    <t>송탐</t>
  </si>
  <si>
    <t>宋耽</t>
  </si>
  <si>
    <t>PCm_1340_000897_D1</t>
  </si>
  <si>
    <t>강문세(姜文世)</t>
  </si>
  <si>
    <t>강문세</t>
  </si>
  <si>
    <t>姜文世</t>
  </si>
  <si>
    <t>PCm_1341_000901_D1</t>
  </si>
  <si>
    <t>문구(文龜)</t>
  </si>
  <si>
    <t>문구</t>
  </si>
  <si>
    <t>文龜</t>
  </si>
  <si>
    <t>감천(甘泉)</t>
  </si>
  <si>
    <t>PCm_1342_000903_D1</t>
  </si>
  <si>
    <t>PCm_1344_000905_D1</t>
  </si>
  <si>
    <t>정향(鄭鄕)</t>
  </si>
  <si>
    <t>정향</t>
  </si>
  <si>
    <t>鄭鄕</t>
  </si>
  <si>
    <t>PCm_1344_001183_D1</t>
  </si>
  <si>
    <t>PCm_1347_000917_D1</t>
  </si>
  <si>
    <t>경사만(慶斯萬)</t>
  </si>
  <si>
    <t>경사만</t>
  </si>
  <si>
    <t>慶斯萬</t>
  </si>
  <si>
    <t>경(慶)</t>
  </si>
  <si>
    <t>PCm_1347_000918_D1</t>
  </si>
  <si>
    <t>홍승서(洪承緖)</t>
  </si>
  <si>
    <t>홍승서</t>
  </si>
  <si>
    <t>洪承緖</t>
  </si>
  <si>
    <t>PCm_1347_000921_D1</t>
  </si>
  <si>
    <t>박원계(朴元桂)</t>
  </si>
  <si>
    <t>박원계</t>
  </si>
  <si>
    <t>朴元桂</t>
  </si>
  <si>
    <t>PCm_1353_000924_D1</t>
  </si>
  <si>
    <t>김택(金澤)</t>
  </si>
  <si>
    <t>김택</t>
  </si>
  <si>
    <t>金澤</t>
  </si>
  <si>
    <t>PCm_1353_000925_D1</t>
  </si>
  <si>
    <t>채모(蔡謨)</t>
  </si>
  <si>
    <t>채모</t>
  </si>
  <si>
    <t>蔡謨</t>
  </si>
  <si>
    <t>PCm_1353_000926_D1</t>
  </si>
  <si>
    <t>김정(金晶)</t>
  </si>
  <si>
    <t>金晶</t>
  </si>
  <si>
    <t>PCm_1353_000932_D1</t>
  </si>
  <si>
    <t>장순(張純)</t>
  </si>
  <si>
    <t>장순</t>
  </si>
  <si>
    <t>張純</t>
  </si>
  <si>
    <t>PCm_1353_000939_D1</t>
  </si>
  <si>
    <t>이계령(李桂齡)</t>
  </si>
  <si>
    <t>이계령</t>
  </si>
  <si>
    <t>李桂齡</t>
  </si>
  <si>
    <t>PCm_1353_000946_D1</t>
  </si>
  <si>
    <t>PCm_1355_000961_D1</t>
  </si>
  <si>
    <t>PCm_1355_000962_D1</t>
  </si>
  <si>
    <t>김승책(金承策)</t>
  </si>
  <si>
    <t>김승책</t>
  </si>
  <si>
    <t>金承策</t>
  </si>
  <si>
    <t>PCm_1355_000975_D1</t>
  </si>
  <si>
    <t>홍유(洪侑)</t>
  </si>
  <si>
    <t>洪侑</t>
  </si>
  <si>
    <t>PCm_1355_000976_D1</t>
  </si>
  <si>
    <t>PCm_1284_000707</t>
  </si>
  <si>
    <t>PCm_1355_000977_D1</t>
  </si>
  <si>
    <t>전원의(全元義)</t>
  </si>
  <si>
    <t>전원의</t>
  </si>
  <si>
    <t>全元義</t>
  </si>
  <si>
    <t>용궁(龍宮)</t>
  </si>
  <si>
    <t>PCm_1355_000984_D1</t>
  </si>
  <si>
    <t>민사평(閔思平)</t>
  </si>
  <si>
    <t>민사평</t>
  </si>
  <si>
    <t>閔思平</t>
  </si>
  <si>
    <t>PCm_1315_000839</t>
  </si>
  <si>
    <t>PCm_1355_000985_D1</t>
  </si>
  <si>
    <t>오정국(吳定國)</t>
  </si>
  <si>
    <t>오정국</t>
  </si>
  <si>
    <t>吳定國</t>
  </si>
  <si>
    <t>PCm_1355_000987_D1</t>
  </si>
  <si>
    <t>PCm_1357_000989_D1</t>
  </si>
  <si>
    <t>PCm_1357_000990_D1</t>
  </si>
  <si>
    <t>나천부(羅天富)</t>
  </si>
  <si>
    <t>나천부</t>
  </si>
  <si>
    <t>羅天富</t>
  </si>
  <si>
    <t>PCm_1357_000992_D1</t>
  </si>
  <si>
    <t>PCm_1357_000994_D1</t>
  </si>
  <si>
    <t>기련(奇璉)</t>
  </si>
  <si>
    <t>기련</t>
  </si>
  <si>
    <t>奇璉</t>
  </si>
  <si>
    <t>PCm_1357_000995_D1</t>
  </si>
  <si>
    <t>채우(蔡禑)</t>
  </si>
  <si>
    <t>채우</t>
  </si>
  <si>
    <t>蔡禑</t>
  </si>
  <si>
    <t>PCm_1357_000996_D1</t>
  </si>
  <si>
    <t>PCm_1357_000997_D1</t>
  </si>
  <si>
    <t>허원(許遠)</t>
  </si>
  <si>
    <t>許遠</t>
  </si>
  <si>
    <t>PCm_1357_001177_D1</t>
  </si>
  <si>
    <t>PCm_1360_001001_D1</t>
  </si>
  <si>
    <t>이약(李約)</t>
  </si>
  <si>
    <t>이약</t>
  </si>
  <si>
    <t>李約</t>
  </si>
  <si>
    <t>PCm_1360_001002_D1</t>
  </si>
  <si>
    <t>이영위(李英偉)</t>
  </si>
  <si>
    <t>이영위</t>
  </si>
  <si>
    <t>李英偉</t>
  </si>
  <si>
    <t>PCm_1360_001003_D1</t>
  </si>
  <si>
    <t>김습(金濕)</t>
  </si>
  <si>
    <t>김습</t>
  </si>
  <si>
    <t>金濕</t>
  </si>
  <si>
    <t>PCm_1360_001004_D1</t>
  </si>
  <si>
    <t>박삼(朴衫)</t>
  </si>
  <si>
    <t>박삼</t>
  </si>
  <si>
    <t>朴衫</t>
  </si>
  <si>
    <t>PCm_1360_001005_D1</t>
  </si>
  <si>
    <t>방우번(方于蕃)</t>
  </si>
  <si>
    <t>방우번</t>
  </si>
  <si>
    <t>方于蕃</t>
  </si>
  <si>
    <t>PCm_1360_001006_D1</t>
  </si>
  <si>
    <t>이휴(李休)</t>
  </si>
  <si>
    <t>이휴</t>
  </si>
  <si>
    <t>李休</t>
  </si>
  <si>
    <t>PCm_1360_001007_D1</t>
  </si>
  <si>
    <t>조진주(趙珍柱)</t>
  </si>
  <si>
    <t>조진주</t>
  </si>
  <si>
    <t>趙珍柱</t>
  </si>
  <si>
    <t>PCm_1360_001008_D1</t>
  </si>
  <si>
    <t>PCm_1360_001009_D1</t>
  </si>
  <si>
    <t>조문근(趙文瑾)</t>
  </si>
  <si>
    <t>조문근</t>
  </si>
  <si>
    <t>趙文瑾</t>
  </si>
  <si>
    <t>PCm_1360_001010_D1</t>
  </si>
  <si>
    <t>오희(吳禧)</t>
  </si>
  <si>
    <t>오희</t>
  </si>
  <si>
    <t>吳禧</t>
  </si>
  <si>
    <t>PCm_1360_001011_D1</t>
  </si>
  <si>
    <t>송운(宋雲)</t>
  </si>
  <si>
    <t>송운</t>
  </si>
  <si>
    <t>宋雲</t>
  </si>
  <si>
    <t>PCm_1360_001012_D1</t>
  </si>
  <si>
    <t>PCm_9999_000792</t>
  </si>
  <si>
    <t>PCm_1360_001013_D1</t>
  </si>
  <si>
    <t>윤취(尹就)</t>
  </si>
  <si>
    <t>윤취</t>
  </si>
  <si>
    <t>尹就</t>
  </si>
  <si>
    <t>PCm_1360_001014_D1</t>
  </si>
  <si>
    <t>이방계(李芳桂)</t>
  </si>
  <si>
    <t>이방계</t>
  </si>
  <si>
    <t>李芳桂</t>
  </si>
  <si>
    <t>PCm_1360_001015_D1</t>
  </si>
  <si>
    <t>유일우(庾日遇)</t>
  </si>
  <si>
    <t>유일우</t>
  </si>
  <si>
    <t>庾日遇</t>
  </si>
  <si>
    <t>PCm_1360_001016_D1</t>
  </si>
  <si>
    <t>김승영(金承迎)</t>
  </si>
  <si>
    <t>김승영</t>
  </si>
  <si>
    <t>金承迎</t>
  </si>
  <si>
    <t>PCm_1360_001017_D1</t>
  </si>
  <si>
    <t>엄공근(嚴公瑾)</t>
  </si>
  <si>
    <t>엄공근</t>
  </si>
  <si>
    <t>嚴公瑾</t>
  </si>
  <si>
    <t>엄(嚴)</t>
  </si>
  <si>
    <t>PCm_1360_001018_D1</t>
  </si>
  <si>
    <t>방서(方曙)</t>
  </si>
  <si>
    <t>방서</t>
  </si>
  <si>
    <t>方曙</t>
  </si>
  <si>
    <t>PCm_1360_001019_D1</t>
  </si>
  <si>
    <t>이영유(李永儒)</t>
  </si>
  <si>
    <t>이영유</t>
  </si>
  <si>
    <t>李永儒</t>
  </si>
  <si>
    <t>PCm_1360_001020_D1</t>
  </si>
  <si>
    <t>김승제(金承濟)</t>
  </si>
  <si>
    <t>김승제</t>
  </si>
  <si>
    <t>金承濟</t>
  </si>
  <si>
    <t>PCm_1360_001021_D1</t>
  </si>
  <si>
    <t>PCm_1360_001022_D1</t>
  </si>
  <si>
    <t>정이(鄭怡)</t>
  </si>
  <si>
    <t>정이</t>
  </si>
  <si>
    <t>鄭怡</t>
  </si>
  <si>
    <t>PCm_1360_001023_D1</t>
  </si>
  <si>
    <t>이백겸(李伯謙)</t>
  </si>
  <si>
    <t>이백겸</t>
  </si>
  <si>
    <t>李伯謙</t>
  </si>
  <si>
    <t>PCm_1360_001024_D1</t>
  </si>
  <si>
    <t>김각(金角)</t>
  </si>
  <si>
    <t>김각</t>
  </si>
  <si>
    <t>金角</t>
  </si>
  <si>
    <t>PCm_1360_001025_D1</t>
  </si>
  <si>
    <t>김신(金信)</t>
  </si>
  <si>
    <t>김신</t>
  </si>
  <si>
    <t>金信</t>
  </si>
  <si>
    <t>PCm_1360_001027_D1</t>
  </si>
  <si>
    <t>김진(金鎭)</t>
  </si>
  <si>
    <t>金鎭</t>
  </si>
  <si>
    <t>PCm_1360_001030_D1</t>
  </si>
  <si>
    <t>PCm_1362_001032_D1</t>
  </si>
  <si>
    <t>오련(吳璉)</t>
  </si>
  <si>
    <t>오련</t>
  </si>
  <si>
    <t>吳璉</t>
  </si>
  <si>
    <t>PCm_1362_001033_D1</t>
  </si>
  <si>
    <t>이덕근(李德根)</t>
  </si>
  <si>
    <t>이덕근</t>
  </si>
  <si>
    <t>李德根</t>
  </si>
  <si>
    <t>PCm_1362_001035_D1</t>
  </si>
  <si>
    <t>김경덕(金敬德)</t>
  </si>
  <si>
    <t>김경덕</t>
  </si>
  <si>
    <t>金敬德</t>
  </si>
  <si>
    <t>PCm_1362_001048_D1</t>
  </si>
  <si>
    <t>김휘남(金輝南)</t>
  </si>
  <si>
    <t>김휘남</t>
  </si>
  <si>
    <t>金輝南</t>
  </si>
  <si>
    <t>PCm_1362_001049_D1</t>
  </si>
  <si>
    <t>PCm_1362_001056_D1</t>
  </si>
  <si>
    <t>반영온(潘永溫)</t>
  </si>
  <si>
    <t>반영온</t>
  </si>
  <si>
    <t>潘永溫</t>
  </si>
  <si>
    <t>PCm_1362_001057_D1</t>
  </si>
  <si>
    <t>PCm_1362_001058_D1</t>
  </si>
  <si>
    <t>채윤신(蔡允信)</t>
  </si>
  <si>
    <t>채윤신</t>
  </si>
  <si>
    <t>蔡允信</t>
  </si>
  <si>
    <t>PCm_1365_001064_D1</t>
  </si>
  <si>
    <t>최영재(崔英梓)</t>
  </si>
  <si>
    <t>최영재</t>
  </si>
  <si>
    <t>崔英梓</t>
  </si>
  <si>
    <t>고죽(孤竹)</t>
  </si>
  <si>
    <t>PCm_1365_001065_D1</t>
  </si>
  <si>
    <t>PCm_1365_001066_D1</t>
  </si>
  <si>
    <t>강승우(姜承祐)</t>
  </si>
  <si>
    <t>강승우</t>
  </si>
  <si>
    <t>姜承祐</t>
  </si>
  <si>
    <t>PCm_1365_001067_D1</t>
  </si>
  <si>
    <t>이천로(李天老)</t>
  </si>
  <si>
    <t>이천로</t>
  </si>
  <si>
    <t>李天老</t>
  </si>
  <si>
    <t>PCm_1368_001071_D1</t>
  </si>
  <si>
    <t>최계진(崔季眞)</t>
  </si>
  <si>
    <t>최계진</t>
  </si>
  <si>
    <t>崔季眞</t>
  </si>
  <si>
    <t>PCm_1368_001072_D1</t>
  </si>
  <si>
    <t>PCm_1368_001075_D1</t>
  </si>
  <si>
    <t>PCm_1369_001077_D1</t>
  </si>
  <si>
    <t>손검(孫儉)</t>
  </si>
  <si>
    <t>손검</t>
  </si>
  <si>
    <t>孫儉</t>
  </si>
  <si>
    <t>손(孫)</t>
  </si>
  <si>
    <t>PCm_1369_001080_D1</t>
  </si>
  <si>
    <t>김성용(金成用)</t>
  </si>
  <si>
    <t>김성용</t>
  </si>
  <si>
    <t>金成用</t>
  </si>
  <si>
    <t>PCm_1369_001081_D1</t>
  </si>
  <si>
    <t>PCm_1369_001082_D1</t>
  </si>
  <si>
    <t>손홍량(孫洪亮)</t>
  </si>
  <si>
    <t>손홍량</t>
  </si>
  <si>
    <t>孫洪亮</t>
  </si>
  <si>
    <t>PCm_1369_001084_D1</t>
  </si>
  <si>
    <t>PCm_1369_001091_D1</t>
  </si>
  <si>
    <t>이직간(李直榦)</t>
  </si>
  <si>
    <t>이직간</t>
  </si>
  <si>
    <t>李直榦</t>
  </si>
  <si>
    <t>PCm_1369_001093_D1</t>
  </si>
  <si>
    <t>김광리(金光利)</t>
  </si>
  <si>
    <t>김광리</t>
  </si>
  <si>
    <t>金光利</t>
  </si>
  <si>
    <t>PCm_1369_001103_D1</t>
  </si>
  <si>
    <t>PCm_1371_001116_D1</t>
  </si>
  <si>
    <t>양배(楊培)</t>
  </si>
  <si>
    <t>양배</t>
  </si>
  <si>
    <t>楊培</t>
  </si>
  <si>
    <t>PCm_1371_001119_D1</t>
  </si>
  <si>
    <t>전분(全賁)</t>
  </si>
  <si>
    <t>전분</t>
  </si>
  <si>
    <t>全賁</t>
  </si>
  <si>
    <t>PCm_1371_001126_D1</t>
  </si>
  <si>
    <t>최강(崔江)</t>
  </si>
  <si>
    <t>최강</t>
  </si>
  <si>
    <t>崔江</t>
  </si>
  <si>
    <t>PCm_1371_001131_D1</t>
  </si>
  <si>
    <t>PCm_1371_001133_D1</t>
  </si>
  <si>
    <t>PCm_1371_001136_D1</t>
  </si>
  <si>
    <t>전성무(田成茂)</t>
  </si>
  <si>
    <t>전성무</t>
  </si>
  <si>
    <t>田成茂</t>
  </si>
  <si>
    <t>PCm_1371_001138_D1</t>
  </si>
  <si>
    <t>윤인달(尹仁達)</t>
  </si>
  <si>
    <t>윤인달</t>
  </si>
  <si>
    <t>尹仁達</t>
  </si>
  <si>
    <t>PCm_1371_001140_D1</t>
  </si>
  <si>
    <t>PCm_1374_001142_D1</t>
  </si>
  <si>
    <t>PCm_1374_001147_D1</t>
  </si>
  <si>
    <t>PCm_1374_001154_D1</t>
  </si>
  <si>
    <t>오원경(吳原敬)</t>
  </si>
  <si>
    <t>오원경</t>
  </si>
  <si>
    <t>吳原敬</t>
  </si>
  <si>
    <t>PCm_1374_001157_D1</t>
  </si>
  <si>
    <t>이인(李絪)</t>
  </si>
  <si>
    <t>이인</t>
  </si>
  <si>
    <t>李絪</t>
  </si>
  <si>
    <t>PCm_1374_001158_D1</t>
  </si>
  <si>
    <t>구의(具宜)</t>
  </si>
  <si>
    <t>具宜</t>
  </si>
  <si>
    <t>PCm_1374_001159_D1</t>
  </si>
  <si>
    <t>PCm_1374_001162_D1</t>
  </si>
  <si>
    <t>PCm_1374_001163_D1</t>
  </si>
  <si>
    <t>하을숙(河乙淑)</t>
  </si>
  <si>
    <t>하을숙</t>
  </si>
  <si>
    <t>河乙淑</t>
  </si>
  <si>
    <t>PCm_1374_001164_D1</t>
  </si>
  <si>
    <t>PCm_1374_001169_D1</t>
  </si>
  <si>
    <t>PCm_1374_001170_D1</t>
  </si>
  <si>
    <t>오의(吳懿)</t>
  </si>
  <si>
    <t>오의</t>
  </si>
  <si>
    <t>吳懿</t>
  </si>
  <si>
    <t>PCm_1374_001174_D1</t>
  </si>
  <si>
    <t>PCm_1376_001192_D1</t>
  </si>
  <si>
    <t>한대순(韓大淳)</t>
  </si>
  <si>
    <t>한대순</t>
  </si>
  <si>
    <t>韓大淳</t>
  </si>
  <si>
    <t>PCm_1376_001193_D1</t>
  </si>
  <si>
    <t>PCs_1331_240202</t>
  </si>
  <si>
    <t>PCm_1376_001194_D1</t>
  </si>
  <si>
    <t>PCm_1376_001197_D1</t>
  </si>
  <si>
    <t>PCm_1376_001198_D1</t>
  </si>
  <si>
    <t>PCm_1376_001200_D1</t>
  </si>
  <si>
    <t>유정(柳靖)</t>
  </si>
  <si>
    <t>유정</t>
  </si>
  <si>
    <t>柳靖</t>
  </si>
  <si>
    <t>PCm_1376_001206_D1</t>
  </si>
  <si>
    <r>
      <t>윤해(尹</t>
    </r>
    <r>
      <rPr>
        <sz val="10"/>
        <color theme="1"/>
        <rFont val="MingLiU"/>
        <family val="3"/>
        <charset val="136"/>
      </rPr>
      <t>侅</t>
    </r>
    <r>
      <rPr>
        <sz val="10"/>
        <color theme="1"/>
        <rFont val="굴림"/>
        <family val="3"/>
        <charset val="129"/>
      </rPr>
      <t>)</t>
    </r>
  </si>
  <si>
    <t>尹侅</t>
  </si>
  <si>
    <t>PCm_1376_001209_D1</t>
  </si>
  <si>
    <t>PCm_1376_001211_D1</t>
  </si>
  <si>
    <t>PCm_1376_001212_D1</t>
  </si>
  <si>
    <t>PCm_1376_001213_D1</t>
  </si>
  <si>
    <t>PCm_1376_001217_D1</t>
  </si>
  <si>
    <t>김서인(金瑞仁)</t>
  </si>
  <si>
    <t>김서인</t>
  </si>
  <si>
    <t>金瑞仁</t>
  </si>
  <si>
    <t>PCm_1376_001218_D1</t>
  </si>
  <si>
    <t>PCm_1376_001219_D1</t>
  </si>
  <si>
    <t>PCm_1376_001220_D1</t>
  </si>
  <si>
    <t>PCm_1376_001222_D1</t>
  </si>
  <si>
    <t>민년(閔年)</t>
  </si>
  <si>
    <t>민년</t>
  </si>
  <si>
    <t>閔年</t>
  </si>
  <si>
    <t>PCm_1376_001223_D1</t>
  </si>
  <si>
    <t>PCm_1377_001225_D1</t>
  </si>
  <si>
    <t>PCm_1377_001226_D1</t>
  </si>
  <si>
    <t>PCm_1377_001231_D1</t>
  </si>
  <si>
    <t>김가기(金可器)</t>
  </si>
  <si>
    <t>김가기</t>
  </si>
  <si>
    <t>金可器</t>
  </si>
  <si>
    <t>언양(彦陽)</t>
  </si>
  <si>
    <t>PCm_1377_001232_D1</t>
  </si>
  <si>
    <t>PCm_1377_001233_D1</t>
  </si>
  <si>
    <t>PCm_1377_001234_D1</t>
  </si>
  <si>
    <t>PCm_1377_001239_D1</t>
  </si>
  <si>
    <t>정복주(鄭復周)</t>
  </si>
  <si>
    <t>정복주</t>
  </si>
  <si>
    <t>鄭復周</t>
  </si>
  <si>
    <t>PCm_1377_001240_D1</t>
  </si>
  <si>
    <t>최순(崔淳)</t>
  </si>
  <si>
    <t>최순</t>
  </si>
  <si>
    <t>崔淳</t>
  </si>
  <si>
    <t>PCm_1377_001242_D1</t>
  </si>
  <si>
    <t>PCm_1377_001243_D1</t>
  </si>
  <si>
    <t>정길(鄭佶)</t>
  </si>
  <si>
    <t>정길</t>
  </si>
  <si>
    <t>鄭佶</t>
  </si>
  <si>
    <t>PCm_1377_001245_D1</t>
  </si>
  <si>
    <t>진승서(陳承緖)</t>
  </si>
  <si>
    <t>진승서</t>
  </si>
  <si>
    <t>陳承緖</t>
  </si>
  <si>
    <t>PCm_1377_001247_D1</t>
  </si>
  <si>
    <t>PCm_1377_001251_D1</t>
  </si>
  <si>
    <t>최영수(崔英粹)</t>
  </si>
  <si>
    <t>최영수</t>
  </si>
  <si>
    <t>崔英粹</t>
  </si>
  <si>
    <t>PCm_1377_001254_D1</t>
  </si>
  <si>
    <t>PCm_1377_001256_D1</t>
  </si>
  <si>
    <t>PCm_1380_001258_D1</t>
  </si>
  <si>
    <t>권육(權育)</t>
  </si>
  <si>
    <t>권육</t>
  </si>
  <si>
    <t>權育</t>
  </si>
  <si>
    <t>PCm_1380_001259_D1</t>
  </si>
  <si>
    <t>황석범(黃碩範)</t>
  </si>
  <si>
    <t>황석범</t>
  </si>
  <si>
    <t>黃碩範</t>
  </si>
  <si>
    <t>PCm_1380_001260_D1</t>
  </si>
  <si>
    <t>권적(權適)</t>
  </si>
  <si>
    <t>권적</t>
  </si>
  <si>
    <t>權適</t>
  </si>
  <si>
    <t>PCm_1380_001261_D1</t>
  </si>
  <si>
    <t>오연룡(吳延龍)</t>
  </si>
  <si>
    <t>오연룡</t>
  </si>
  <si>
    <t>吳延龍</t>
  </si>
  <si>
    <t>PCm_1380_001262_D1</t>
  </si>
  <si>
    <t>박형(朴夐)</t>
  </si>
  <si>
    <t>朴夐</t>
  </si>
  <si>
    <t>PCm_1380_001263_D1</t>
  </si>
  <si>
    <t>PCm_1380_001265_D1</t>
  </si>
  <si>
    <t>PCm_1380_001267_D1</t>
  </si>
  <si>
    <t>이군상(李君祥)</t>
  </si>
  <si>
    <t>이군상</t>
  </si>
  <si>
    <t>李君祥</t>
  </si>
  <si>
    <t>PCm_1380_001269_D1</t>
  </si>
  <si>
    <t>이덕손(李德孫)</t>
  </si>
  <si>
    <t>이덕손</t>
  </si>
  <si>
    <t>李德孫</t>
  </si>
  <si>
    <t>PCm_1380_001270_D1</t>
  </si>
  <si>
    <t>김영(金英)</t>
  </si>
  <si>
    <t>김영</t>
  </si>
  <si>
    <t>金英</t>
  </si>
  <si>
    <t>PCm_1380_001271_D1</t>
  </si>
  <si>
    <t>백천유(白天儒)</t>
  </si>
  <si>
    <t>백천유</t>
  </si>
  <si>
    <t>白天儒</t>
  </si>
  <si>
    <t>PCm_1380_001274_D1</t>
  </si>
  <si>
    <t>PCm_1380_001275_D1</t>
  </si>
  <si>
    <t>PCm_1380_001278_D1</t>
  </si>
  <si>
    <t>PCm_1380_001283_D1</t>
  </si>
  <si>
    <t>김광리(金光利)</t>
  </si>
  <si>
    <t>金光利</t>
  </si>
  <si>
    <t>PCm_1382_001291_D1</t>
  </si>
  <si>
    <t>PCm_1382_001293_D1</t>
  </si>
  <si>
    <t>PCm_1382_001295_D1</t>
  </si>
  <si>
    <t>PCm_1382_001296_D1</t>
  </si>
  <si>
    <t>장화(張和)</t>
  </si>
  <si>
    <t>장화</t>
  </si>
  <si>
    <t>張和</t>
  </si>
  <si>
    <t>PCm_1382_001297_D1</t>
  </si>
  <si>
    <t>조충보(趙忠輔)</t>
  </si>
  <si>
    <t>조충보</t>
  </si>
  <si>
    <t>趙忠輔</t>
  </si>
  <si>
    <t>가림(嘉林)</t>
  </si>
  <si>
    <t>PCm_1382_001298_D1</t>
  </si>
  <si>
    <t>PCm_1382_001299_D1</t>
  </si>
  <si>
    <t>양승주(梁承柱)</t>
  </si>
  <si>
    <t>양승주</t>
  </si>
  <si>
    <t>梁承柱</t>
  </si>
  <si>
    <t>양(梁)</t>
  </si>
  <si>
    <t>PCm_1382_001300_D1</t>
  </si>
  <si>
    <t>PCm_1382_001303_D1</t>
  </si>
  <si>
    <t>홍의로(洪義老)</t>
  </si>
  <si>
    <t>홍의로</t>
  </si>
  <si>
    <t>洪義老</t>
  </si>
  <si>
    <t>PCm_1382_001306_D1</t>
  </si>
  <si>
    <t>이배중(李培中)</t>
  </si>
  <si>
    <t>이배중</t>
  </si>
  <si>
    <t>李培中</t>
  </si>
  <si>
    <t>PCm_9999_000883</t>
  </si>
  <si>
    <t>PCm_1382_001310_D1</t>
  </si>
  <si>
    <t>PCm_1382_001312_D1</t>
  </si>
  <si>
    <t>PCm_1382_001319_D1</t>
  </si>
  <si>
    <t>이간(李侃)</t>
  </si>
  <si>
    <t>이간</t>
  </si>
  <si>
    <t>李侃</t>
  </si>
  <si>
    <t>PCm_1382_001321_D1</t>
  </si>
  <si>
    <t>PCm_1382_001323_D1</t>
  </si>
  <si>
    <t>PCm_1383_001349_D1</t>
  </si>
  <si>
    <t>이사상(李斯祥)</t>
  </si>
  <si>
    <t>이사상</t>
  </si>
  <si>
    <t>李斯祥</t>
  </si>
  <si>
    <t>PCm_1383_001350_D1</t>
  </si>
  <si>
    <t>황공로(黃公老)</t>
  </si>
  <si>
    <t>황공로</t>
  </si>
  <si>
    <t>黃公老</t>
  </si>
  <si>
    <t>PCm_1383_001352_D1</t>
  </si>
  <si>
    <t>PCm_1383_001353_D1</t>
  </si>
  <si>
    <t>PCm_1383_001354_D1</t>
  </si>
  <si>
    <t>PCm_1383_001358_D1</t>
  </si>
  <si>
    <t>한경(韓卿)</t>
  </si>
  <si>
    <t>한경</t>
  </si>
  <si>
    <t>韓卿</t>
  </si>
  <si>
    <t>PCm_1383_001361_D1</t>
  </si>
  <si>
    <t>안문언(安文彦)</t>
  </si>
  <si>
    <t>안문언</t>
  </si>
  <si>
    <t>安文彦</t>
  </si>
  <si>
    <t>PCm_1383_001362_D1</t>
  </si>
  <si>
    <t>박인해(朴仁海)</t>
  </si>
  <si>
    <t>박인해</t>
  </si>
  <si>
    <t>朴仁海</t>
  </si>
  <si>
    <t>PCm_1383_001364_D1</t>
  </si>
  <si>
    <t>PCm_1383_001366_D1</t>
  </si>
  <si>
    <t>PCm_1383_001369_D1</t>
  </si>
  <si>
    <t>PCm_1383_001370_D1</t>
  </si>
  <si>
    <t>정신호(鄭臣扈)</t>
  </si>
  <si>
    <t>정신호</t>
  </si>
  <si>
    <t>鄭臣扈</t>
  </si>
  <si>
    <t>PCm_1383_001371_D1</t>
  </si>
  <si>
    <t>이방직(李邦直)</t>
  </si>
  <si>
    <t>이방직</t>
  </si>
  <si>
    <t>李邦直</t>
  </si>
  <si>
    <t>PCm_1383_001373_D1</t>
  </si>
  <si>
    <t>PCm_1383_001374_D1</t>
  </si>
  <si>
    <t>홍사보(洪師普)</t>
  </si>
  <si>
    <t>홍사보</t>
  </si>
  <si>
    <t>洪師普</t>
  </si>
  <si>
    <t>PCm_1383_001380_D1</t>
  </si>
  <si>
    <t>강득룡(康得龍)</t>
  </si>
  <si>
    <t>강득룡</t>
  </si>
  <si>
    <t>康得龍</t>
  </si>
  <si>
    <t>강(康)</t>
  </si>
  <si>
    <t>신천(信川)</t>
  </si>
  <si>
    <t>PCm_1383_001381_D1</t>
  </si>
  <si>
    <t>PCm_1385_001382_D1</t>
  </si>
  <si>
    <t>PCm_1385_001383_D1</t>
  </si>
  <si>
    <t>PCm_1385_001386_D1</t>
  </si>
  <si>
    <t>PCm_1385_001387_D1</t>
  </si>
  <si>
    <t>주사옹(周思雍)</t>
  </si>
  <si>
    <t>주사옹</t>
  </si>
  <si>
    <t>周思雍</t>
  </si>
  <si>
    <t>PCm_1385_001390_D1</t>
  </si>
  <si>
    <t>PCm_1385_001394_D1</t>
  </si>
  <si>
    <t>PCm_1385_001395_D1</t>
  </si>
  <si>
    <t>PCm_1385_001397_D1</t>
  </si>
  <si>
    <t>신중기(申仲奇)</t>
  </si>
  <si>
    <t>신중기</t>
  </si>
  <si>
    <t>申仲奇</t>
  </si>
  <si>
    <t>풍천(豊川)</t>
  </si>
  <si>
    <t>PCm_1385_001398_D1</t>
  </si>
  <si>
    <t>PCm_1385_001399_D1</t>
  </si>
  <si>
    <t>윤리(尹莅)</t>
  </si>
  <si>
    <t>윤리</t>
  </si>
  <si>
    <t>尹莅</t>
  </si>
  <si>
    <t>PCm_1385_001400_D1</t>
  </si>
  <si>
    <t>안수제(安受禔)</t>
  </si>
  <si>
    <t>안수제</t>
  </si>
  <si>
    <t>安受禔</t>
  </si>
  <si>
    <t>죽산(竹山[舊])</t>
  </si>
  <si>
    <t>PCm_1385_001401_D1</t>
  </si>
  <si>
    <t>정을보(鄭乙輔)</t>
  </si>
  <si>
    <t>정을보</t>
  </si>
  <si>
    <t>鄭乙輔</t>
  </si>
  <si>
    <t>PCm_1385_001402_D1</t>
  </si>
  <si>
    <t>PCm_1385_001403_D1</t>
  </si>
  <si>
    <t>임세정(任世正)</t>
  </si>
  <si>
    <t>임세정</t>
  </si>
  <si>
    <t>任世正</t>
  </si>
  <si>
    <t>PCm_1385_001404_D1</t>
  </si>
  <si>
    <t>설근(薛瑾)</t>
  </si>
  <si>
    <t>설근</t>
  </si>
  <si>
    <t>薛瑾</t>
  </si>
  <si>
    <t>PCm_1385_001407_D1</t>
  </si>
  <si>
    <t>PCm_1385_001408_D1</t>
  </si>
  <si>
    <t>정지태(鄭之泰)</t>
  </si>
  <si>
    <t>정지태</t>
  </si>
  <si>
    <t>鄭之泰</t>
  </si>
  <si>
    <t>PCm_1385_001409_D1</t>
  </si>
  <si>
    <t>PCm_1385_001413_D1</t>
  </si>
  <si>
    <t>이달해(李達海)</t>
  </si>
  <si>
    <t>이달해</t>
  </si>
  <si>
    <t>李達海</t>
  </si>
  <si>
    <t>PCm_1386_001416_D1</t>
  </si>
  <si>
    <t>노영(盧英)</t>
  </si>
  <si>
    <t>노영</t>
  </si>
  <si>
    <t>盧英</t>
  </si>
  <si>
    <t>PCm_1386_001417_D1</t>
  </si>
  <si>
    <t>문필대(門必大)</t>
  </si>
  <si>
    <t>문필대</t>
  </si>
  <si>
    <t>門必大</t>
  </si>
  <si>
    <t>문(門)</t>
  </si>
  <si>
    <t>PCm_1386_001418_D1</t>
  </si>
  <si>
    <t>PCm_1386_001421_D1</t>
  </si>
  <si>
    <t>김연일(金年一)</t>
  </si>
  <si>
    <t>김연일</t>
  </si>
  <si>
    <t>金年一</t>
  </si>
  <si>
    <t>PCm_1388_001422_D1</t>
  </si>
  <si>
    <t>PCm_1388_001424_D1</t>
  </si>
  <si>
    <t>김후(金厚)</t>
  </si>
  <si>
    <t>김후</t>
  </si>
  <si>
    <t>金厚</t>
  </si>
  <si>
    <t>PCm_1388_001426_D1</t>
  </si>
  <si>
    <t>PCm_1388_001445_D1</t>
  </si>
  <si>
    <t>정천익(鄭天益)</t>
  </si>
  <si>
    <t>정천익</t>
  </si>
  <si>
    <t>鄭天益</t>
  </si>
  <si>
    <t>PCs_1362_230219</t>
  </si>
  <si>
    <t>PCm_1388_001448_D1</t>
  </si>
  <si>
    <t>PCm_1388_001449_D1</t>
  </si>
  <si>
    <t>남휘주(南暉珠)</t>
  </si>
  <si>
    <t>남휘주</t>
  </si>
  <si>
    <t>南暉珠</t>
  </si>
  <si>
    <t>영양(英陽)</t>
  </si>
  <si>
    <t>PCm_1388_001451_D1</t>
  </si>
  <si>
    <t>윤공(尹控)</t>
  </si>
  <si>
    <t>윤공</t>
  </si>
  <si>
    <t>尹控</t>
  </si>
  <si>
    <t>PCm_1389_001454_D1</t>
  </si>
  <si>
    <t>PCm_1389_001458_D1</t>
  </si>
  <si>
    <t>PCm_1389_001459_D1</t>
  </si>
  <si>
    <t>박인부(朴仁夫)</t>
  </si>
  <si>
    <t>박인부</t>
  </si>
  <si>
    <t>朴仁夫</t>
  </si>
  <si>
    <t>PCm_1389_001463_D1</t>
  </si>
  <si>
    <t>이도손(李道孫)</t>
  </si>
  <si>
    <t>이도손</t>
  </si>
  <si>
    <t>李道孫</t>
  </si>
  <si>
    <t>PCm_1389_001466_D1</t>
  </si>
  <si>
    <t>김인검(金仁儉)</t>
  </si>
  <si>
    <t>김인검</t>
  </si>
  <si>
    <t>金仁儉</t>
  </si>
  <si>
    <t>PCm_1389_001467_D1</t>
  </si>
  <si>
    <t>PCm_1389_001470_D1</t>
  </si>
  <si>
    <t>PCm_1389_001474_D1</t>
  </si>
  <si>
    <t>PCm_1389_001477_D1</t>
  </si>
  <si>
    <t>PCm_1389_001484_D1</t>
  </si>
  <si>
    <t>PCm_1389_001486_D1</t>
  </si>
  <si>
    <t>PCm_1390_001490_D1</t>
  </si>
  <si>
    <t>최철(崔哲)</t>
  </si>
  <si>
    <t>최철</t>
  </si>
  <si>
    <t>崔哲</t>
  </si>
  <si>
    <t>PCm_1390_001491_D1</t>
  </si>
  <si>
    <t>PCm_1390_001492_D1</t>
  </si>
  <si>
    <r>
      <t>박린(朴</t>
    </r>
    <r>
      <rPr>
        <sz val="10"/>
        <color theme="1"/>
        <rFont val="MingLiU"/>
        <family val="3"/>
        <charset val="136"/>
      </rPr>
      <t>僯</t>
    </r>
    <r>
      <rPr>
        <sz val="10"/>
        <color theme="1"/>
        <rFont val="굴림"/>
        <family val="3"/>
        <charset val="129"/>
      </rPr>
      <t>)</t>
    </r>
  </si>
  <si>
    <t>박린</t>
  </si>
  <si>
    <t>朴僯</t>
  </si>
  <si>
    <t>PCm_1390_001494_D1</t>
  </si>
  <si>
    <t>PCm_1390_001511_D1</t>
  </si>
  <si>
    <t>PCm_1392_001519_D1</t>
  </si>
  <si>
    <t>박광비(朴光庇)</t>
  </si>
  <si>
    <t>박광비</t>
  </si>
  <si>
    <t>朴光庇</t>
  </si>
  <si>
    <t>PCm_1392_001520_D1</t>
  </si>
  <si>
    <t>PCm_1392_001521_D1</t>
  </si>
  <si>
    <t>PCm_9999_000592_D1</t>
  </si>
  <si>
    <t>PCm_9999_000602_D1</t>
  </si>
  <si>
    <t>이린(李璘)</t>
  </si>
  <si>
    <t>이린</t>
  </si>
  <si>
    <t>李璘</t>
  </si>
  <si>
    <t>PCm_9999_000606_D1</t>
  </si>
  <si>
    <t>진각(陳慤)</t>
  </si>
  <si>
    <t>진각</t>
  </si>
  <si>
    <t>陳慤</t>
  </si>
  <si>
    <t>PCm_9999_000618_D1</t>
  </si>
  <si>
    <t>안필공(安弼公)</t>
  </si>
  <si>
    <t>안필공</t>
  </si>
  <si>
    <t>安弼公</t>
  </si>
  <si>
    <t>PCm_9999_000784_D1</t>
  </si>
  <si>
    <t>PCm_9999_000785_D1</t>
  </si>
  <si>
    <t>PCm_9999_000795_D1</t>
  </si>
  <si>
    <t>PCm_9999_000802_D1</t>
  </si>
  <si>
    <t>PCm_9999_000809_D1</t>
  </si>
  <si>
    <t>김천계(金天係)</t>
  </si>
  <si>
    <t>김천계</t>
  </si>
  <si>
    <t>金天係</t>
  </si>
  <si>
    <t>PCm_9999_000824_D1</t>
  </si>
  <si>
    <t>박서정(朴瑞廷)</t>
  </si>
  <si>
    <t>박서정</t>
  </si>
  <si>
    <t>朴瑞廷</t>
  </si>
  <si>
    <t>PCm_9999_000829_D1</t>
  </si>
  <si>
    <t>안천부(安天富)</t>
  </si>
  <si>
    <t>안천부</t>
  </si>
  <si>
    <t>安天富</t>
  </si>
  <si>
    <t>PCm_9999_000832_D1</t>
  </si>
  <si>
    <t>이윤(李昀)</t>
  </si>
  <si>
    <t>李昀</t>
  </si>
  <si>
    <t>PCm_9999_000874_D1</t>
  </si>
  <si>
    <t>최념(崔恬)</t>
  </si>
  <si>
    <t>최념</t>
  </si>
  <si>
    <t>崔恬</t>
  </si>
  <si>
    <t>PCm_9999_000878_D1</t>
  </si>
  <si>
    <t>PCm_9999_000892_D1</t>
  </si>
  <si>
    <t>PCm_9999_000895_D1</t>
  </si>
  <si>
    <t>민훤(閔萱)</t>
  </si>
  <si>
    <t>민훤</t>
  </si>
  <si>
    <t>閔萱</t>
  </si>
  <si>
    <t>PCm_9999_000907_D1</t>
  </si>
  <si>
    <t>서성윤(徐成允)</t>
  </si>
  <si>
    <t>서성윤</t>
  </si>
  <si>
    <t>徐成允</t>
  </si>
  <si>
    <t>웅신(熊神)</t>
  </si>
  <si>
    <t>PCm_9999_000910_D1</t>
  </si>
  <si>
    <t>안수견(安守堅)</t>
  </si>
  <si>
    <t>안수견</t>
  </si>
  <si>
    <t>安守堅</t>
  </si>
  <si>
    <t>PCm_9999_000911_D1</t>
  </si>
  <si>
    <t>PCm_9999_000913_D1</t>
  </si>
  <si>
    <t>PCm_9999_001182_D1</t>
  </si>
  <si>
    <t>PCm_9999_001184_D1</t>
  </si>
  <si>
    <t>PCm_9999_001421_D1</t>
  </si>
  <si>
    <t>PCm_1070_000121_F1</t>
  </si>
  <si>
    <r>
      <t>이제정(李齊</t>
    </r>
    <r>
      <rPr>
        <sz val="10"/>
        <color theme="1"/>
        <rFont val="MingLiU"/>
        <family val="3"/>
        <charset val="136"/>
      </rPr>
      <t>頲</t>
    </r>
    <r>
      <rPr>
        <sz val="10"/>
        <color theme="1"/>
        <rFont val="굴림"/>
        <family val="3"/>
        <charset val="129"/>
      </rPr>
      <t>)</t>
    </r>
  </si>
  <si>
    <t>이제정</t>
  </si>
  <si>
    <t>李齊頲</t>
  </si>
  <si>
    <t>처부</t>
  </si>
  <si>
    <t>PCm_1072_000123_F1</t>
  </si>
  <si>
    <t>PCm_1074_000125_F1</t>
  </si>
  <si>
    <t>PCm_9999_000032_F1</t>
  </si>
  <si>
    <t>최섬(崔暹)</t>
  </si>
  <si>
    <t>최섬</t>
  </si>
  <si>
    <t>崔暹</t>
  </si>
  <si>
    <t>PCm_0958_000001</t>
  </si>
  <si>
    <t>PCm_1085_000165_F1</t>
  </si>
  <si>
    <t>PCm_1086_000167_F1</t>
  </si>
  <si>
    <t>김보위(金寶威)</t>
  </si>
  <si>
    <t>김보위</t>
  </si>
  <si>
    <t>金寶威</t>
  </si>
  <si>
    <t>PCm_1094_000173_F1</t>
  </si>
  <si>
    <t>PCm_1097_000191_F1</t>
  </si>
  <si>
    <t>최홍사(崔弘嗣)</t>
  </si>
  <si>
    <t>최홍사</t>
  </si>
  <si>
    <t>崔弘嗣</t>
  </si>
  <si>
    <t>PCm_9999_000148</t>
  </si>
  <si>
    <t>PCm_1102_000196_F1</t>
  </si>
  <si>
    <t>왕국모(王國髦)</t>
  </si>
  <si>
    <t>왕국모</t>
  </si>
  <si>
    <t>王國髦</t>
  </si>
  <si>
    <t>PCm_1102_000197_F1</t>
  </si>
  <si>
    <r>
      <t>왕하(王</t>
    </r>
    <r>
      <rPr>
        <sz val="10"/>
        <color theme="1"/>
        <rFont val="MingLiU"/>
        <family val="3"/>
        <charset val="136"/>
      </rPr>
      <t>嘏</t>
    </r>
    <r>
      <rPr>
        <sz val="10"/>
        <color theme="1"/>
        <rFont val="굴림"/>
        <family val="3"/>
        <charset val="129"/>
      </rPr>
      <t>)</t>
    </r>
  </si>
  <si>
    <t>왕하</t>
  </si>
  <si>
    <t>王嘏</t>
  </si>
  <si>
    <t>PCm_1104_000200_F1</t>
  </si>
  <si>
    <t>김상우(金商佑)</t>
  </si>
  <si>
    <t>김상우</t>
  </si>
  <si>
    <t>金商佑</t>
  </si>
  <si>
    <t>PCm_9999_000184</t>
  </si>
  <si>
    <t>PCm_1104_000201_F1</t>
  </si>
  <si>
    <t>PCm_1106_000214_F1</t>
  </si>
  <si>
    <t>왕순(王𣸩)</t>
  </si>
  <si>
    <t>왕순</t>
  </si>
  <si>
    <t>王𣸩</t>
  </si>
  <si>
    <t>PCm_1107_000221_F1</t>
  </si>
  <si>
    <t>김대경(金代卿)</t>
  </si>
  <si>
    <t>金代卿</t>
  </si>
  <si>
    <t>PCm_1107_000221_F2</t>
  </si>
  <si>
    <t>최도(崔渡)</t>
  </si>
  <si>
    <t>최도</t>
  </si>
  <si>
    <t>崔渡</t>
  </si>
  <si>
    <t>처부2</t>
  </si>
  <si>
    <t>PCm_1108_000228_F1</t>
  </si>
  <si>
    <t>최사추(崔思諏)</t>
  </si>
  <si>
    <t>최사추</t>
  </si>
  <si>
    <t>崔思諏</t>
  </si>
  <si>
    <t>PCm_1063_000116</t>
  </si>
  <si>
    <t>PCm_1112_000231_F1</t>
  </si>
  <si>
    <t>PCm_1112_000231_F2</t>
  </si>
  <si>
    <t>PCm_1102_000196</t>
  </si>
  <si>
    <t>PCm_1112_000232_F1</t>
  </si>
  <si>
    <t>PCm_1112_000233_F1</t>
  </si>
  <si>
    <t>김여택(金麗澤)</t>
  </si>
  <si>
    <t>김여택</t>
  </si>
  <si>
    <t>金麗澤</t>
  </si>
  <si>
    <t>PCm_1114_000235_F1</t>
  </si>
  <si>
    <t>김고(金沽)</t>
  </si>
  <si>
    <t>김고</t>
  </si>
  <si>
    <t>金沽</t>
  </si>
  <si>
    <t>PCm_1114_000236_F1</t>
  </si>
  <si>
    <t>PCm_1114_000237_F1</t>
  </si>
  <si>
    <t>PCm_1114_000238_F1</t>
  </si>
  <si>
    <t>PCm_1114_000239_F1</t>
  </si>
  <si>
    <t>유문지(劉文志)</t>
  </si>
  <si>
    <t>유문지</t>
  </si>
  <si>
    <t>劉文志</t>
  </si>
  <si>
    <t>PCm_1114_000239_F2</t>
  </si>
  <si>
    <t>서억(徐億)</t>
  </si>
  <si>
    <t>서억</t>
  </si>
  <si>
    <t>徐億</t>
  </si>
  <si>
    <t>PCm_1120_000246_F1</t>
  </si>
  <si>
    <t>PCm_1123_000266_F1</t>
  </si>
  <si>
    <t>고종재(高宗載)</t>
  </si>
  <si>
    <t>고종재</t>
  </si>
  <si>
    <t>高宗載</t>
  </si>
  <si>
    <t>PCm_1124_000268_F1</t>
  </si>
  <si>
    <t>이언림(李彦林)</t>
  </si>
  <si>
    <t>이언림</t>
  </si>
  <si>
    <t>李彦林</t>
  </si>
  <si>
    <t>PCm_1125_000272_F1</t>
  </si>
  <si>
    <t>배관(裵寬)</t>
  </si>
  <si>
    <t>배관</t>
  </si>
  <si>
    <t>裵寬</t>
  </si>
  <si>
    <t>PCm_1128_000275_F1</t>
  </si>
  <si>
    <t>황보정(皇甫靖)</t>
  </si>
  <si>
    <t>황보정</t>
  </si>
  <si>
    <t>皇甫靖</t>
  </si>
  <si>
    <t>황(皇)</t>
  </si>
  <si>
    <t>PCm_1128_000276_F1</t>
  </si>
  <si>
    <t>김의원(金義元)</t>
  </si>
  <si>
    <t>김의원</t>
  </si>
  <si>
    <t>金義元</t>
  </si>
  <si>
    <t>PCm_1130_000278_F1</t>
  </si>
  <si>
    <t>장섭후(張葉侯)</t>
  </si>
  <si>
    <t>장섭후</t>
  </si>
  <si>
    <t>張葉侯</t>
  </si>
  <si>
    <t>PCm_1132_000280_F1</t>
  </si>
  <si>
    <t>PCm_1134_000283_F1</t>
  </si>
  <si>
    <t>왕여(王輿)</t>
  </si>
  <si>
    <t>왕여</t>
  </si>
  <si>
    <t>王輿</t>
  </si>
  <si>
    <t>PCm_1140_000290_F1</t>
  </si>
  <si>
    <t>PCm_1112_000233</t>
  </si>
  <si>
    <t>PCm_1144_000296_F1</t>
  </si>
  <si>
    <t>PCm_1147_000341_F1</t>
  </si>
  <si>
    <t>김단(金端)</t>
  </si>
  <si>
    <t>김단</t>
  </si>
  <si>
    <t>金端</t>
  </si>
  <si>
    <t>PCm_1153_000348_F1</t>
  </si>
  <si>
    <t>최윤위(崔允瑋)</t>
  </si>
  <si>
    <t>최윤위</t>
  </si>
  <si>
    <t>崔允瑋</t>
  </si>
  <si>
    <t>PCm_1158_000352_F1</t>
  </si>
  <si>
    <t>PCm_1158_000353_F1</t>
  </si>
  <si>
    <t>이시민(李時敏)</t>
  </si>
  <si>
    <t>이시민</t>
  </si>
  <si>
    <t>李時敏</t>
  </si>
  <si>
    <t>PCm_1160_000355_F1</t>
  </si>
  <si>
    <t>손각(孫珏)</t>
  </si>
  <si>
    <t>손각</t>
  </si>
  <si>
    <t>孫珏</t>
  </si>
  <si>
    <t>PCm_1160_000356_F1</t>
  </si>
  <si>
    <t>윤자고(尹子固)</t>
  </si>
  <si>
    <t>윤자고</t>
  </si>
  <si>
    <t>尹子固</t>
  </si>
  <si>
    <t>PCm_1144_000296</t>
  </si>
  <si>
    <t>PCm_1160_000356_F2</t>
  </si>
  <si>
    <t>PCm_1164_000363_F1</t>
  </si>
  <si>
    <t>이양서(李陽舒)</t>
  </si>
  <si>
    <t>이양서</t>
  </si>
  <si>
    <t>李陽舒</t>
  </si>
  <si>
    <t>PCm_1168_000368_F1</t>
  </si>
  <si>
    <t>박순고(朴純古)</t>
  </si>
  <si>
    <t>박순고</t>
  </si>
  <si>
    <t>朴純古</t>
  </si>
  <si>
    <t>PCm_1173_000396_F1</t>
  </si>
  <si>
    <t>PCm_1176_000400_F1</t>
  </si>
  <si>
    <t>PCm_1176_000401_F1</t>
  </si>
  <si>
    <t>PCm_1178_000405_F1</t>
  </si>
  <si>
    <t>임경식(林景軾)</t>
  </si>
  <si>
    <t>임경식</t>
  </si>
  <si>
    <t>林景軾</t>
  </si>
  <si>
    <t>PCm_1182_000410_F1</t>
  </si>
  <si>
    <t>진중기(秦仲基)</t>
  </si>
  <si>
    <t>진중기</t>
  </si>
  <si>
    <t>秦仲基</t>
  </si>
  <si>
    <t>진(秦)</t>
  </si>
  <si>
    <t>PCm_1194_000434_F1</t>
  </si>
  <si>
    <t>PCm_1194_000434_F2</t>
  </si>
  <si>
    <t>김의광(金義光)</t>
  </si>
  <si>
    <t>김의광</t>
  </si>
  <si>
    <t>金義光</t>
  </si>
  <si>
    <t>PCm_1194_000434_F3</t>
  </si>
  <si>
    <t>신유보(申惟甫)</t>
  </si>
  <si>
    <t>신유보</t>
  </si>
  <si>
    <t>申惟甫</t>
  </si>
  <si>
    <t>처부3</t>
  </si>
  <si>
    <t>PCm_1198_000466_F1</t>
  </si>
  <si>
    <t>PCm_1198_000467_F1</t>
  </si>
  <si>
    <t>임유겸(林惟謙)</t>
  </si>
  <si>
    <t>임유겸</t>
  </si>
  <si>
    <t>林惟謙</t>
  </si>
  <si>
    <t>PCm_1202_000474_F1</t>
  </si>
  <si>
    <t>PCm_1204_000492_F1</t>
  </si>
  <si>
    <t>PCm_1208_000503_F1</t>
  </si>
  <si>
    <t>송기(宋耆)</t>
  </si>
  <si>
    <t>송기</t>
  </si>
  <si>
    <t>宋耆</t>
  </si>
  <si>
    <t>PCm_1212_000515_F1</t>
  </si>
  <si>
    <t>PCm_1212_000515_F2</t>
  </si>
  <si>
    <t>박육장(朴育章)</t>
  </si>
  <si>
    <t>박육장</t>
  </si>
  <si>
    <t>朴育章</t>
  </si>
  <si>
    <t>PCm_1212_000517_F1</t>
  </si>
  <si>
    <t>민휘(閔輝)</t>
  </si>
  <si>
    <t>閔輝</t>
  </si>
  <si>
    <t>PCm_9999_000142_F1</t>
  </si>
  <si>
    <t>황주량(黃周亮)</t>
  </si>
  <si>
    <t>황주량</t>
  </si>
  <si>
    <t>黃周亮</t>
  </si>
  <si>
    <t>PCm_1004_000043</t>
  </si>
  <si>
    <t>PCm_9999_000150_F1</t>
  </si>
  <si>
    <t>PCm_9999_000207_F1</t>
  </si>
  <si>
    <t>PCm_9999_000252_F1</t>
  </si>
  <si>
    <t>이위(李瑋)</t>
  </si>
  <si>
    <t>이위</t>
  </si>
  <si>
    <t>李瑋</t>
  </si>
  <si>
    <t>PCm_9999_000151</t>
  </si>
  <si>
    <t>PCm_9999_000377_F1</t>
  </si>
  <si>
    <t>이유청(李惟淸)</t>
  </si>
  <si>
    <t>이유청</t>
  </si>
  <si>
    <t>李惟淸</t>
  </si>
  <si>
    <t>PCm_9999_000439_F1</t>
  </si>
  <si>
    <t>PCm_9999_000440_F1</t>
  </si>
  <si>
    <t>PCm_9999_000531_F1</t>
  </si>
  <si>
    <t>PCm_1215_000533_F1</t>
  </si>
  <si>
    <t>심문준(沈文濬)</t>
  </si>
  <si>
    <t>심문준</t>
  </si>
  <si>
    <t>沈文濬</t>
  </si>
  <si>
    <t>PCm_1219_000537_F1</t>
  </si>
  <si>
    <t>PCm_1220_000540_F1</t>
  </si>
  <si>
    <t>최종준(崔宗峻)</t>
  </si>
  <si>
    <t>최종준</t>
  </si>
  <si>
    <t>崔宗峻</t>
  </si>
  <si>
    <t>PCm_1201_000471</t>
  </si>
  <si>
    <t>PCm_1232_000554_F1</t>
  </si>
  <si>
    <t>PCm_1234_000556_F1</t>
  </si>
  <si>
    <t>민광균(閔光鈞)</t>
  </si>
  <si>
    <t>민광균</t>
  </si>
  <si>
    <t>閔光鈞</t>
  </si>
  <si>
    <t>PCm_9999_000487</t>
  </si>
  <si>
    <t>PCm_1234_000556_F2</t>
  </si>
  <si>
    <t>PCm_1236_000559_F1</t>
  </si>
  <si>
    <t>이시(李蒔)</t>
  </si>
  <si>
    <t>이시</t>
  </si>
  <si>
    <t>李蒔</t>
  </si>
  <si>
    <t>PCm_1238_000561_F1</t>
  </si>
  <si>
    <t>PCm_1241_000564_F1</t>
  </si>
  <si>
    <t>PCm_1244_000571_F1</t>
  </si>
  <si>
    <t>최린(崔璘)</t>
  </si>
  <si>
    <t>최린</t>
  </si>
  <si>
    <t>崔璘</t>
  </si>
  <si>
    <t>PCm_1212_000517</t>
  </si>
  <si>
    <t>PCm_1248_000574_F1</t>
  </si>
  <si>
    <t>김혁여(金奕輿)</t>
  </si>
  <si>
    <t>김혁여</t>
  </si>
  <si>
    <t>金奕輿</t>
  </si>
  <si>
    <t>진도(珍島)</t>
  </si>
  <si>
    <t>PCm_1254_000583_F1</t>
  </si>
  <si>
    <t>민부(閔敷)</t>
  </si>
  <si>
    <t>민부</t>
  </si>
  <si>
    <t>閔敷</t>
  </si>
  <si>
    <t>PCm_1254_000584_F1</t>
  </si>
  <si>
    <t>PCm_1255_000586_F1</t>
  </si>
  <si>
    <t>PCm_1255_000587_F1</t>
  </si>
  <si>
    <t>안홍우(安弘祐)</t>
  </si>
  <si>
    <t>안홍우</t>
  </si>
  <si>
    <t>安弘祐</t>
  </si>
  <si>
    <t>PCm_1258_000589_F1</t>
  </si>
  <si>
    <t>PCm_1258_000589_F2</t>
  </si>
  <si>
    <t>최징(崔澄)</t>
  </si>
  <si>
    <t>최징</t>
  </si>
  <si>
    <t>崔澄</t>
  </si>
  <si>
    <t>PCm_1258_000590_F1</t>
  </si>
  <si>
    <t>PCm_1260_000637_F1</t>
  </si>
  <si>
    <t>이방순(李方㫬)</t>
  </si>
  <si>
    <t>이방순</t>
  </si>
  <si>
    <t>李方㫬</t>
  </si>
  <si>
    <t>PCm_1260_000638_F1</t>
  </si>
  <si>
    <t>한남(漢南)</t>
  </si>
  <si>
    <t>PCm_1260_000638_F2</t>
  </si>
  <si>
    <t>PCm_1260_000639_F1</t>
  </si>
  <si>
    <t>PCm_1261_000645_F1</t>
  </si>
  <si>
    <t>조변(趙抃)</t>
  </si>
  <si>
    <t>조변</t>
  </si>
  <si>
    <t>趙抃</t>
  </si>
  <si>
    <t>PCm_1262_000647_F1</t>
  </si>
  <si>
    <t>김연(金衍)</t>
  </si>
  <si>
    <t>金衍</t>
  </si>
  <si>
    <t>PCm_1264_000648_F1</t>
  </si>
  <si>
    <t>장득구(張得球)</t>
  </si>
  <si>
    <t>장득구</t>
  </si>
  <si>
    <t>張得球</t>
  </si>
  <si>
    <t>PCm_1266_000649_F1</t>
  </si>
  <si>
    <t>PCm_1266_000651_F1</t>
  </si>
  <si>
    <t>홍녹도(洪祿道)</t>
  </si>
  <si>
    <t>홍녹도</t>
  </si>
  <si>
    <t>洪祿道</t>
  </si>
  <si>
    <t>PCm_1266_000651_F2</t>
  </si>
  <si>
    <t>곽세필(郭世弼)</t>
  </si>
  <si>
    <t>곽세필</t>
  </si>
  <si>
    <t>郭世弼</t>
  </si>
  <si>
    <t>PCm_1266_000651_F3</t>
  </si>
  <si>
    <t>PCm_1268_000654_F1</t>
  </si>
  <si>
    <t>문인위(文仁渭)</t>
  </si>
  <si>
    <t>문인위</t>
  </si>
  <si>
    <t>文仁渭</t>
  </si>
  <si>
    <t>PCm_1268_000655_F1</t>
  </si>
  <si>
    <t>PCm_1268_000657_F1</t>
  </si>
  <si>
    <t>PCm_1272_000659_F1</t>
  </si>
  <si>
    <t>PCm_1272_000659_F2</t>
  </si>
  <si>
    <t>PCm_1276_000684_F1</t>
  </si>
  <si>
    <t>PCm_1276_000684_F2</t>
  </si>
  <si>
    <t>PCm_1279_000687_F1</t>
  </si>
  <si>
    <t>PCm_1279_000688_F1</t>
  </si>
  <si>
    <t>유승(柳陞)</t>
  </si>
  <si>
    <t>유승</t>
  </si>
  <si>
    <t>柳陞</t>
  </si>
  <si>
    <t>PCm_1279_000689_F1</t>
  </si>
  <si>
    <t>PCm_1279_000690_F1</t>
  </si>
  <si>
    <t>박육화(朴育和)</t>
  </si>
  <si>
    <t>박육화</t>
  </si>
  <si>
    <t>朴育和</t>
  </si>
  <si>
    <t>PCm_1279_000691_F1</t>
  </si>
  <si>
    <t>PCm_1279_000692_F1</t>
  </si>
  <si>
    <t>신진(申瑱)</t>
  </si>
  <si>
    <t>신진</t>
  </si>
  <si>
    <t>申瑱</t>
  </si>
  <si>
    <t>PCm_1280_000696_F1</t>
  </si>
  <si>
    <t>PCm_1280_000697_F1</t>
  </si>
  <si>
    <t>PCm_1280_000698_F1</t>
  </si>
  <si>
    <t>PCm_1280_000699_F1</t>
  </si>
  <si>
    <t>PCm_1280_000699_F2</t>
  </si>
  <si>
    <t>PCm_1280_000700_F1</t>
  </si>
  <si>
    <t>PCm_1282_000702_F1</t>
  </si>
  <si>
    <t>PCm_1284_000704_F1</t>
  </si>
  <si>
    <r>
      <t>김훤(金</t>
    </r>
    <r>
      <rPr>
        <sz val="10"/>
        <color theme="1"/>
        <rFont val="MingLiU"/>
        <family val="3"/>
        <charset val="136"/>
      </rPr>
      <t>晅</t>
    </r>
    <r>
      <rPr>
        <sz val="10"/>
        <color theme="1"/>
        <rFont val="굴림"/>
        <family val="3"/>
        <charset val="129"/>
      </rPr>
      <t>)</t>
    </r>
  </si>
  <si>
    <t>김훤</t>
  </si>
  <si>
    <t>金晅</t>
  </si>
  <si>
    <t>PCm_1284_000705_F1</t>
  </si>
  <si>
    <t>PCm_1284_000706_F1</t>
  </si>
  <si>
    <t>PCm_1284_000707_F1</t>
  </si>
  <si>
    <t>PCm_1284_000708_F1</t>
  </si>
  <si>
    <t>PCm_1285_000709_F1</t>
  </si>
  <si>
    <r>
      <t>최양(崔</t>
    </r>
    <r>
      <rPr>
        <sz val="10"/>
        <color theme="1"/>
        <rFont val="FangSong"/>
        <family val="3"/>
        <charset val="134"/>
      </rPr>
      <t>諹</t>
    </r>
    <r>
      <rPr>
        <sz val="10"/>
        <color theme="1"/>
        <rFont val="굴림"/>
        <family val="3"/>
        <charset val="129"/>
      </rPr>
      <t>)</t>
    </r>
  </si>
  <si>
    <t>崔諹</t>
  </si>
  <si>
    <t>PCm_1285_000710_F1</t>
  </si>
  <si>
    <t>정윤의(鄭允宜)</t>
  </si>
  <si>
    <t>정윤의</t>
  </si>
  <si>
    <t>鄭允宜</t>
  </si>
  <si>
    <t>PCm_1268_000654</t>
  </si>
  <si>
    <t>PCm_1285_000711_F1</t>
  </si>
  <si>
    <t>PCm_1285_000711_F2</t>
  </si>
  <si>
    <t>PCm_1288_000713_F1</t>
  </si>
  <si>
    <t>PCm_1288_000714_F1</t>
  </si>
  <si>
    <t>이병(李㻂)</t>
  </si>
  <si>
    <t>이병</t>
  </si>
  <si>
    <t>李㻂</t>
  </si>
  <si>
    <t>PCm_1290_000717_F1</t>
  </si>
  <si>
    <t>PCm_1290_000718_F1</t>
  </si>
  <si>
    <t>정수기(鄭守琪)</t>
  </si>
  <si>
    <t>정수기</t>
  </si>
  <si>
    <t>鄭守琪</t>
  </si>
  <si>
    <t>PCm_1290_000720_F1</t>
  </si>
  <si>
    <t>PCm_1290_000724_F1</t>
  </si>
  <si>
    <t>이원백(李元伯)</t>
  </si>
  <si>
    <t>이원백</t>
  </si>
  <si>
    <t>李元伯</t>
  </si>
  <si>
    <t>PCm_1290_000730_F1</t>
  </si>
  <si>
    <t>PCm_1290_000730_F2</t>
  </si>
  <si>
    <t>박영견(朴永堅)</t>
  </si>
  <si>
    <t>박영견</t>
  </si>
  <si>
    <t>朴永堅</t>
  </si>
  <si>
    <t>PCm_1290_000733_F1</t>
  </si>
  <si>
    <t>이귀신(李貴臣)</t>
  </si>
  <si>
    <t>이귀신</t>
  </si>
  <si>
    <t>李貴臣</t>
  </si>
  <si>
    <t>PCm_1290_000740_F1</t>
  </si>
  <si>
    <t>PCm_1290_000742_F1</t>
  </si>
  <si>
    <t>권여(權輿)</t>
  </si>
  <si>
    <t>권여</t>
  </si>
  <si>
    <t>權輿</t>
  </si>
  <si>
    <t>PCm_1290_000748_F1</t>
  </si>
  <si>
    <t>유익(庾益)</t>
  </si>
  <si>
    <t>유익</t>
  </si>
  <si>
    <t>庾益</t>
  </si>
  <si>
    <t>PCm_1294_000749_F1</t>
  </si>
  <si>
    <t>나윤(羅允)</t>
  </si>
  <si>
    <t>나윤</t>
  </si>
  <si>
    <t>羅允</t>
  </si>
  <si>
    <t>PCm_1294_000750_F1</t>
  </si>
  <si>
    <t>김희(金禧)</t>
  </si>
  <si>
    <t>김희</t>
  </si>
  <si>
    <t>金禧</t>
  </si>
  <si>
    <t>PCm_1294_000750_F2</t>
  </si>
  <si>
    <t>PCm_1294_000754_F1</t>
  </si>
  <si>
    <t>김유지(金由祉)</t>
  </si>
  <si>
    <t>김유지</t>
  </si>
  <si>
    <t>金由祉</t>
  </si>
  <si>
    <t>PCm_1294_000754_F2</t>
  </si>
  <si>
    <r>
      <t>김도(金</t>
    </r>
    <r>
      <rPr>
        <sz val="10"/>
        <color theme="1"/>
        <rFont val="FangSong"/>
        <family val="3"/>
        <charset val="134"/>
      </rPr>
      <t>瑫</t>
    </r>
    <r>
      <rPr>
        <sz val="10"/>
        <color theme="1"/>
        <rFont val="굴림"/>
        <family val="3"/>
        <charset val="129"/>
      </rPr>
      <t>)</t>
    </r>
  </si>
  <si>
    <t>金瑫</t>
  </si>
  <si>
    <t>PCm_1297_000756_F1</t>
  </si>
  <si>
    <t>권윤명(權允明)</t>
  </si>
  <si>
    <t>권윤명</t>
  </si>
  <si>
    <t>權允明</t>
  </si>
  <si>
    <t>PCm_1301_000760_F1</t>
  </si>
  <si>
    <t>오의(吳誼)</t>
  </si>
  <si>
    <t>吳誼</t>
  </si>
  <si>
    <t>PCm_1301_000761_F1</t>
  </si>
  <si>
    <t>PCm_1301_000761_F2</t>
  </si>
  <si>
    <t>춘천(春川)</t>
  </si>
  <si>
    <t>PCm_1301_000761_F3</t>
  </si>
  <si>
    <t>서중린(徐仲麟)</t>
  </si>
  <si>
    <t>서중린</t>
  </si>
  <si>
    <t>徐仲麟</t>
  </si>
  <si>
    <t>평당(平當)</t>
  </si>
  <si>
    <t>PCm_1301_000762_F1</t>
  </si>
  <si>
    <t>이창유(李昌裕)</t>
  </si>
  <si>
    <t>이창유</t>
  </si>
  <si>
    <t>李昌裕</t>
  </si>
  <si>
    <t>PCm_1301_000762_F2</t>
  </si>
  <si>
    <t>김효진(金孝進)</t>
  </si>
  <si>
    <t>김효진</t>
  </si>
  <si>
    <t>金孝進</t>
  </si>
  <si>
    <t>PCm_1301_000763_F1</t>
  </si>
  <si>
    <t>PCm_1302_000770_F1</t>
  </si>
  <si>
    <t>PCm_1303_000773_F1</t>
  </si>
  <si>
    <t>여산(礪山)</t>
  </si>
  <si>
    <t>PCm_1305_000777_F1</t>
  </si>
  <si>
    <t>PCm_1305_000778_F1</t>
  </si>
  <si>
    <t>이관(李琯)</t>
  </si>
  <si>
    <t>이관</t>
  </si>
  <si>
    <t>李琯</t>
  </si>
  <si>
    <t>PCm_1305_000779_F1</t>
  </si>
  <si>
    <t>신여강(申汝岡)</t>
  </si>
  <si>
    <t>신여강</t>
  </si>
  <si>
    <t>申汝岡</t>
  </si>
  <si>
    <t>이천(利川)</t>
  </si>
  <si>
    <t>PCm_1307_000782_F1</t>
  </si>
  <si>
    <t>PCm_1309_000831_F1</t>
  </si>
  <si>
    <t>PCm_1313_000833_F1</t>
  </si>
  <si>
    <t>PCm_1313_000834_F1</t>
  </si>
  <si>
    <t>PCm_1313_000835_F1</t>
  </si>
  <si>
    <t>한안(韓安)</t>
  </si>
  <si>
    <t>한안</t>
  </si>
  <si>
    <t>韓安</t>
  </si>
  <si>
    <t>PCm_1315_000836_F1</t>
  </si>
  <si>
    <t>PCm_1315_000838_F1</t>
  </si>
  <si>
    <t>진선략(陳善略)</t>
  </si>
  <si>
    <t>진선략</t>
  </si>
  <si>
    <t>陳善略</t>
  </si>
  <si>
    <t>PCm_1315_000839_F1</t>
  </si>
  <si>
    <t>김륜(金倫)</t>
  </si>
  <si>
    <t>김륜</t>
  </si>
  <si>
    <t>金倫</t>
  </si>
  <si>
    <t>PCm_1315_000840_F1</t>
  </si>
  <si>
    <t>PCm_1317_000842_F1</t>
  </si>
  <si>
    <t>PCm_1288_000714</t>
  </si>
  <si>
    <t>PCm_1317_000842_F2</t>
  </si>
  <si>
    <t>PCm_1317_000843_F1</t>
  </si>
  <si>
    <t>PCm_1320_000845_F1</t>
  </si>
  <si>
    <t>PCm_1320_000847_F1</t>
  </si>
  <si>
    <t>PCm_1324_000851_F1</t>
  </si>
  <si>
    <t>PCm_1326_000853_F1</t>
  </si>
  <si>
    <t>PCm_1326_000855_F1</t>
  </si>
  <si>
    <t>PCm_1326_000856_F1</t>
  </si>
  <si>
    <t>강거정(姜居正)</t>
  </si>
  <si>
    <t>강거정</t>
  </si>
  <si>
    <t>姜居正</t>
  </si>
  <si>
    <t>PCm_1326_000857_F1</t>
  </si>
  <si>
    <t>PCm_1326_000857_F2</t>
  </si>
  <si>
    <t>안우(安祐)</t>
  </si>
  <si>
    <t>안우</t>
  </si>
  <si>
    <t>安祐</t>
  </si>
  <si>
    <t>PCm_1326_000857_F3</t>
  </si>
  <si>
    <t>조천우(趙千祐)</t>
  </si>
  <si>
    <t>조천우</t>
  </si>
  <si>
    <t>趙千祐</t>
  </si>
  <si>
    <t>PCm_1330_000859_F1</t>
  </si>
  <si>
    <t>PCm_1330_000860_F1</t>
  </si>
  <si>
    <r>
      <t>백이정(白</t>
    </r>
    <r>
      <rPr>
        <sz val="10"/>
        <color theme="1"/>
        <rFont val="MS Gothic"/>
        <family val="3"/>
        <charset val="128"/>
      </rPr>
      <t>頤</t>
    </r>
    <r>
      <rPr>
        <sz val="10"/>
        <color theme="1"/>
        <rFont val="굴림"/>
        <family val="3"/>
        <charset val="129"/>
      </rPr>
      <t>正)</t>
    </r>
  </si>
  <si>
    <t>백이정</t>
  </si>
  <si>
    <t>白頤正</t>
  </si>
  <si>
    <t>PCm_1284_000708</t>
  </si>
  <si>
    <t>PCm_1330_000862_F1</t>
  </si>
  <si>
    <t>PCm_1330_000862_F2</t>
  </si>
  <si>
    <r>
      <t>박윤류(朴允</t>
    </r>
    <r>
      <rPr>
        <sz val="10"/>
        <color theme="1"/>
        <rFont val="MS Gothic"/>
        <family val="3"/>
        <charset val="128"/>
      </rPr>
      <t>鏐</t>
    </r>
    <r>
      <rPr>
        <sz val="10"/>
        <color theme="1"/>
        <rFont val="굴림"/>
        <family val="3"/>
        <charset val="129"/>
      </rPr>
      <t>)</t>
    </r>
  </si>
  <si>
    <t>박윤류</t>
  </si>
  <si>
    <t>朴允鏐</t>
  </si>
  <si>
    <t>PCm_1331_000867_F1</t>
  </si>
  <si>
    <t>PCm_1331_000868_F1</t>
  </si>
  <si>
    <t>PCm_1336_000869_F1</t>
  </si>
  <si>
    <t>이홍길(李弘吉)</t>
  </si>
  <si>
    <t>이홍길</t>
  </si>
  <si>
    <t>李弘吉</t>
  </si>
  <si>
    <t>PCm_1336_000871_F1</t>
  </si>
  <si>
    <t>PCm_1336_000872_F1</t>
  </si>
  <si>
    <t>PCm_1336_000873_F1</t>
  </si>
  <si>
    <t>배현보(裵玄輔)</t>
  </si>
  <si>
    <t>배현보</t>
  </si>
  <si>
    <t>裵玄輔</t>
  </si>
  <si>
    <t>PCm_1336_000873_F2</t>
  </si>
  <si>
    <t>PCm_1340_000896_F1</t>
  </si>
  <si>
    <t>PCm_1341_000901_F1</t>
  </si>
  <si>
    <t>PCm_1342_000903_F1</t>
  </si>
  <si>
    <t>하복장(河福莊)</t>
  </si>
  <si>
    <t>하복장</t>
  </si>
  <si>
    <t>河福莊</t>
  </si>
  <si>
    <t>PCm_1344_000906_F1</t>
  </si>
  <si>
    <t>PCm_1344_001183_F1</t>
  </si>
  <si>
    <t>홍운수(洪云遂)</t>
  </si>
  <si>
    <t>홍운수</t>
  </si>
  <si>
    <t>洪云遂</t>
  </si>
  <si>
    <t>PCm_1347_000916_F1</t>
  </si>
  <si>
    <t>기주(奇輈)</t>
  </si>
  <si>
    <t>기주</t>
  </si>
  <si>
    <t>奇輈</t>
  </si>
  <si>
    <t>PCm_1347_000917_F1</t>
  </si>
  <si>
    <t>PCm_1347_000918_F1</t>
  </si>
  <si>
    <t>PCm_1347_000919_F1</t>
  </si>
  <si>
    <t>황하연(黃河衍)</t>
  </si>
  <si>
    <t>황하연</t>
  </si>
  <si>
    <t>黃河衍</t>
  </si>
  <si>
    <t>창원(昌原)</t>
  </si>
  <si>
    <t>PCm_1347_000919_F2</t>
  </si>
  <si>
    <t>PCm_1347_000921_F1</t>
  </si>
  <si>
    <t>권승구(權丞矩)</t>
  </si>
  <si>
    <t>권승구</t>
  </si>
  <si>
    <t>權丞矩</t>
  </si>
  <si>
    <t>PCm_1353_000924_F1</t>
  </si>
  <si>
    <t>PCm_1353_000926_F1</t>
  </si>
  <si>
    <t>PCm_1353_000932_F1</t>
  </si>
  <si>
    <t>배현보(裵賢輔)</t>
  </si>
  <si>
    <t>裵賢輔</t>
  </si>
  <si>
    <t>PCm_1353_000946_F1</t>
  </si>
  <si>
    <t>PCm_1355_000961_F1</t>
  </si>
  <si>
    <t>이정(李挺)</t>
  </si>
  <si>
    <t>이정</t>
  </si>
  <si>
    <t>李挺</t>
  </si>
  <si>
    <t>PCm_1326_000854</t>
  </si>
  <si>
    <t>PCm_1355_000962_F1</t>
  </si>
  <si>
    <t>PCm_1355_000965_F1</t>
  </si>
  <si>
    <t>PCm_1355_000975-1_F1</t>
  </si>
  <si>
    <t>PCm_1355_000975_F1</t>
  </si>
  <si>
    <r>
      <t>윤섭(尹</t>
    </r>
    <r>
      <rPr>
        <sz val="10"/>
        <color theme="1"/>
        <rFont val="MS Gothic"/>
        <family val="3"/>
        <charset val="128"/>
      </rPr>
      <t>渉</t>
    </r>
    <r>
      <rPr>
        <sz val="10"/>
        <color theme="1"/>
        <rFont val="굴림"/>
        <family val="3"/>
        <charset val="129"/>
      </rPr>
      <t>)</t>
    </r>
  </si>
  <si>
    <t>윤섭</t>
  </si>
  <si>
    <t>尹渉</t>
  </si>
  <si>
    <t>PCm_1355_000976_F1</t>
  </si>
  <si>
    <t>권렴(權濂)</t>
  </si>
  <si>
    <t>權濂</t>
  </si>
  <si>
    <t>PCm_1355_000977_F1</t>
  </si>
  <si>
    <t>신인적(申仁適)</t>
  </si>
  <si>
    <t>신인적</t>
  </si>
  <si>
    <t>申仁適</t>
  </si>
  <si>
    <t>은풍(殷豊)</t>
  </si>
  <si>
    <t>PCm_1355_000984_F1</t>
  </si>
  <si>
    <t>PCm_1355_000984_F2</t>
  </si>
  <si>
    <t>홍의원(洪義元)</t>
  </si>
  <si>
    <t>홍의원</t>
  </si>
  <si>
    <t>洪義元</t>
  </si>
  <si>
    <t>PCm_1355_000985_F1</t>
  </si>
  <si>
    <t>안진(安震)</t>
  </si>
  <si>
    <t>안진</t>
  </si>
  <si>
    <t>安震</t>
  </si>
  <si>
    <t>PCm_1313_000832</t>
  </si>
  <si>
    <t>PCm_1355_000987_F1</t>
  </si>
  <si>
    <t>노이(盧怡)</t>
  </si>
  <si>
    <t>노이</t>
  </si>
  <si>
    <t>盧怡</t>
  </si>
  <si>
    <t>PCm_1357_000989_F1</t>
  </si>
  <si>
    <t>조문경(趙文慶)</t>
  </si>
  <si>
    <t>조문경</t>
  </si>
  <si>
    <t>趙文慶</t>
  </si>
  <si>
    <t>PCm_1357_000989_F2</t>
  </si>
  <si>
    <t>홍유구(洪有龜)</t>
  </si>
  <si>
    <t>홍유구</t>
  </si>
  <si>
    <t>洪有龜</t>
  </si>
  <si>
    <t>PCm_1357_000989_F3</t>
  </si>
  <si>
    <t>PCm_1357_000989_F4</t>
  </si>
  <si>
    <t>남궁민(南宮敏)</t>
  </si>
  <si>
    <t>남궁민</t>
  </si>
  <si>
    <t>南宮敏</t>
  </si>
  <si>
    <t>처부4</t>
  </si>
  <si>
    <t>PCm_1357_000990_F1</t>
  </si>
  <si>
    <t>PCm_1357_000992_F1</t>
  </si>
  <si>
    <t>송선(宋璿)</t>
  </si>
  <si>
    <t>송선</t>
  </si>
  <si>
    <t>宋璿</t>
  </si>
  <si>
    <t>PCm_1357_000994_F1</t>
  </si>
  <si>
    <t>PCm_1357_000995_F1</t>
  </si>
  <si>
    <t>김원봉(金元鳳)</t>
  </si>
  <si>
    <t>김원봉</t>
  </si>
  <si>
    <t>金元鳳</t>
  </si>
  <si>
    <t>PCm_1357_000996_F1</t>
  </si>
  <si>
    <t>PCm_1357_000997_F1</t>
  </si>
  <si>
    <t>PCm_1360_001001_F1</t>
  </si>
  <si>
    <t>이사빈(李士贇)</t>
  </si>
  <si>
    <t>이사빈</t>
  </si>
  <si>
    <t>李士贇</t>
  </si>
  <si>
    <t>봉산(鳳山)</t>
  </si>
  <si>
    <t>PCm_1360_001007_F1</t>
  </si>
  <si>
    <t>PCm_1360_001008_F1</t>
  </si>
  <si>
    <t>홍만룡(洪萬龍)</t>
  </si>
  <si>
    <t>홍만룡</t>
  </si>
  <si>
    <t>洪萬龍</t>
  </si>
  <si>
    <t>PCm_1360_001009_F1</t>
  </si>
  <si>
    <t>노준경(盧峻卿)</t>
  </si>
  <si>
    <t>盧峻卿</t>
  </si>
  <si>
    <t>PCm_1360_001010_F1</t>
  </si>
  <si>
    <t>PCm_1360_001012_F1</t>
  </si>
  <si>
    <t>복주(福州)</t>
  </si>
  <si>
    <t>PCm_1360_001012_F2</t>
  </si>
  <si>
    <t>PCm_1360_001016_F1</t>
  </si>
  <si>
    <t>유총(柳總)</t>
  </si>
  <si>
    <t>柳總</t>
  </si>
  <si>
    <t>PCm_1360_001018_F1</t>
  </si>
  <si>
    <t>PCm_1360_001019_F1</t>
  </si>
  <si>
    <t>PCm_1360_001021_F1</t>
  </si>
  <si>
    <t>PCm_1360_001022_F1</t>
  </si>
  <si>
    <t>권엄(權儼)</t>
  </si>
  <si>
    <t>권엄</t>
  </si>
  <si>
    <t>權儼</t>
  </si>
  <si>
    <t>PCm_1360_001022_F2</t>
  </si>
  <si>
    <t>PCm_1360_001023_F1</t>
  </si>
  <si>
    <t>이복득(李福得)</t>
  </si>
  <si>
    <t>이복득</t>
  </si>
  <si>
    <t>李福得</t>
  </si>
  <si>
    <t>PCm_1360_001025_F1</t>
  </si>
  <si>
    <t>PCm_1362_001031_F1</t>
  </si>
  <si>
    <t>한탑(韓塔)</t>
  </si>
  <si>
    <t>한탑</t>
  </si>
  <si>
    <t>韓塔</t>
  </si>
  <si>
    <t>PCm_1362_001031_F2</t>
  </si>
  <si>
    <t>이수창(李壽昌)</t>
  </si>
  <si>
    <t>이수창</t>
  </si>
  <si>
    <t>李壽昌</t>
  </si>
  <si>
    <t>PCm_1362_001032_F1</t>
  </si>
  <si>
    <t>PCm_1362_001033_F1</t>
  </si>
  <si>
    <t>이숭(李崇)</t>
  </si>
  <si>
    <t>이숭</t>
  </si>
  <si>
    <t>李崇</t>
  </si>
  <si>
    <t>PCm_1362_001035_F1</t>
  </si>
  <si>
    <t>PCm_1362_001040_F1</t>
  </si>
  <si>
    <t>왕안(王安)</t>
  </si>
  <si>
    <t>왕안</t>
  </si>
  <si>
    <t>王安</t>
  </si>
  <si>
    <t>PCm_1362_001040_F2</t>
  </si>
  <si>
    <t>김성갑(金成甲)</t>
  </si>
  <si>
    <t>김성갑</t>
  </si>
  <si>
    <t>金成甲</t>
  </si>
  <si>
    <t>PCm_1362_001041_F1</t>
  </si>
  <si>
    <t>최수자(崔守雌)</t>
  </si>
  <si>
    <t>최수자</t>
  </si>
  <si>
    <t>崔守雌</t>
  </si>
  <si>
    <t>PCm_1362_001042_F1</t>
  </si>
  <si>
    <t>PCm_1362_001047_F1</t>
  </si>
  <si>
    <t>윤호(尹虎)</t>
  </si>
  <si>
    <t>윤호</t>
  </si>
  <si>
    <t>尹虎</t>
  </si>
  <si>
    <t>PCm_1362_001047_F2</t>
  </si>
  <si>
    <t>PCm_1362_001050_F1</t>
  </si>
  <si>
    <t>PCm_1362_001050_F2</t>
  </si>
  <si>
    <t>유유(柳濡)</t>
  </si>
  <si>
    <t>유유</t>
  </si>
  <si>
    <t>柳濡</t>
  </si>
  <si>
    <t>PCm_1362_001057_F1</t>
  </si>
  <si>
    <t>김속명(金續命)</t>
  </si>
  <si>
    <t>김속명</t>
  </si>
  <si>
    <t>金續命</t>
  </si>
  <si>
    <t>PCm_1362_001058_F1</t>
  </si>
  <si>
    <t>PCm_1362_001058_F2</t>
  </si>
  <si>
    <t>노영길(盧永吉)</t>
  </si>
  <si>
    <t>노영길</t>
  </si>
  <si>
    <t>盧永吉</t>
  </si>
  <si>
    <t>PCm_1362_001059_F1</t>
  </si>
  <si>
    <t>PCm_1362_001060_F1</t>
  </si>
  <si>
    <t>황수(黃粹)</t>
  </si>
  <si>
    <t>황수</t>
  </si>
  <si>
    <t>黃粹</t>
  </si>
  <si>
    <t>PCm_1365_001064_F1</t>
  </si>
  <si>
    <t>PCm_1365_001064_F2</t>
  </si>
  <si>
    <t>PCm_1365_001065_F1</t>
  </si>
  <si>
    <t>유안우(柳安祐)</t>
  </si>
  <si>
    <t>유안우</t>
  </si>
  <si>
    <t>柳安祐</t>
  </si>
  <si>
    <t>PCm_1365_001066_F1</t>
  </si>
  <si>
    <t>이인미(李仁美)</t>
  </si>
  <si>
    <t>이인미</t>
  </si>
  <si>
    <t>李仁美</t>
  </si>
  <si>
    <t>PCm_1365_001067_F1</t>
  </si>
  <si>
    <t>김선치(金先致)</t>
  </si>
  <si>
    <t>김선치</t>
  </si>
  <si>
    <t>金先致</t>
  </si>
  <si>
    <t>PCm_1365_001067_F2</t>
  </si>
  <si>
    <t>PCm_1365_001070_F1</t>
  </si>
  <si>
    <t>김중원(金重源)</t>
  </si>
  <si>
    <t>김중원</t>
  </si>
  <si>
    <t>金重源</t>
  </si>
  <si>
    <t>PCm_1368_001072_F1</t>
  </si>
  <si>
    <t>PCm_1368_001075_F1</t>
  </si>
  <si>
    <t>김광병(金光丙)</t>
  </si>
  <si>
    <t>김광병</t>
  </si>
  <si>
    <t>金光丙</t>
  </si>
  <si>
    <t>PCm_1368_001076_F1</t>
  </si>
  <si>
    <t>PCm_1369_001077_F1</t>
  </si>
  <si>
    <t>PCm_1369_001081_F1</t>
  </si>
  <si>
    <t>PCm_1369_001084_F1</t>
  </si>
  <si>
    <t>허신(許信)</t>
  </si>
  <si>
    <t>허신</t>
  </si>
  <si>
    <t>許信</t>
  </si>
  <si>
    <t>PCm_1369_001084_F2</t>
  </si>
  <si>
    <t>이밀(李密)</t>
  </si>
  <si>
    <t>이밀</t>
  </si>
  <si>
    <t>李密</t>
  </si>
  <si>
    <t>PCm_1369_001093_F1</t>
  </si>
  <si>
    <t>조무(趙茂)</t>
  </si>
  <si>
    <t>조무</t>
  </si>
  <si>
    <t>趙茂</t>
  </si>
  <si>
    <t>PCm_1369_001103_F1</t>
  </si>
  <si>
    <t>홍사범(洪師範)</t>
  </si>
  <si>
    <t>홍사범</t>
  </si>
  <si>
    <t>洪師範</t>
  </si>
  <si>
    <t>PCm_1371_001119_F1</t>
  </si>
  <si>
    <t>홍준(洪峻)</t>
  </si>
  <si>
    <t>홍준</t>
  </si>
  <si>
    <t>洪峻</t>
  </si>
  <si>
    <t>PCm_1371_001126_F1</t>
  </si>
  <si>
    <t>PCm_1371_001127_F1</t>
  </si>
  <si>
    <t>윤승렬(尹丞烈)</t>
  </si>
  <si>
    <t>윤승렬</t>
  </si>
  <si>
    <t>尹丞烈</t>
  </si>
  <si>
    <t>PCm_1371_001127_F2</t>
  </si>
  <si>
    <t>오사운(吳士雲)</t>
  </si>
  <si>
    <t>오사운</t>
  </si>
  <si>
    <t>吳士雲</t>
  </si>
  <si>
    <t>PCm_1371_001128_F1</t>
  </si>
  <si>
    <t>PCm_1371_001133_F1</t>
  </si>
  <si>
    <t>PCm_1371_001133_F2</t>
  </si>
  <si>
    <t>PCm_1371_001136_F1</t>
  </si>
  <si>
    <t>PCm_1371_001138_F1</t>
  </si>
  <si>
    <t>김도문(金到門)</t>
  </si>
  <si>
    <t>김도문</t>
  </si>
  <si>
    <t>金到門</t>
  </si>
  <si>
    <t>PCm_1374_001147_F1</t>
  </si>
  <si>
    <t>PCm_1374_001147_F2</t>
  </si>
  <si>
    <t>PCm_1374_001148_F1</t>
  </si>
  <si>
    <t>PCm_1374_001154_F1</t>
  </si>
  <si>
    <t>김경선(金敬先)</t>
  </si>
  <si>
    <t>김경선</t>
  </si>
  <si>
    <t>金敬先</t>
  </si>
  <si>
    <t>PCm_1374_001158_F1</t>
  </si>
  <si>
    <t>김천리(金天利)</t>
  </si>
  <si>
    <t>김천리</t>
  </si>
  <si>
    <t>金天利</t>
  </si>
  <si>
    <t>PCm_1374_001159_F1</t>
  </si>
  <si>
    <t>남궁도(南宮道)</t>
  </si>
  <si>
    <t>남궁도</t>
  </si>
  <si>
    <t>南宮道</t>
  </si>
  <si>
    <t>PCm_1374_001162_F1</t>
  </si>
  <si>
    <r>
      <t>이준(李</t>
    </r>
    <r>
      <rPr>
        <sz val="10"/>
        <color theme="1"/>
        <rFont val="FangSong"/>
        <family val="3"/>
        <charset val="134"/>
      </rPr>
      <t>竴</t>
    </r>
    <r>
      <rPr>
        <sz val="10"/>
        <color theme="1"/>
        <rFont val="굴림"/>
        <family val="3"/>
        <charset val="129"/>
      </rPr>
      <t>)</t>
    </r>
  </si>
  <si>
    <t>이준</t>
  </si>
  <si>
    <t>李竴</t>
  </si>
  <si>
    <t>PCm_1360_001009</t>
  </si>
  <si>
    <t>PCm_1374_001164_F1</t>
  </si>
  <si>
    <t>양천룡(梁天龍)</t>
  </si>
  <si>
    <t>양천룡</t>
  </si>
  <si>
    <t>梁天龍</t>
  </si>
  <si>
    <t>PCm_1374_001169_F1</t>
  </si>
  <si>
    <t>봉문(奉文)</t>
  </si>
  <si>
    <t>봉문</t>
  </si>
  <si>
    <t>奉文</t>
  </si>
  <si>
    <t>봉(奉)</t>
  </si>
  <si>
    <t>하음(河陰)</t>
  </si>
  <si>
    <t>PCm_1374_001170_F1</t>
  </si>
  <si>
    <t>PCm_1374_001171_F1</t>
  </si>
  <si>
    <t>조은(曹訔)</t>
  </si>
  <si>
    <t>조은</t>
  </si>
  <si>
    <t>曹訔</t>
  </si>
  <si>
    <t>조(曹)</t>
  </si>
  <si>
    <t>PCm_1374_001174_F1</t>
  </si>
  <si>
    <t>PCm_1376_001192_F1</t>
  </si>
  <si>
    <r>
      <t>김수(金</t>
    </r>
    <r>
      <rPr>
        <sz val="10"/>
        <color theme="1"/>
        <rFont val="MS Gothic"/>
        <family val="3"/>
        <charset val="128"/>
      </rPr>
      <t>随</t>
    </r>
    <r>
      <rPr>
        <sz val="10"/>
        <color theme="1"/>
        <rFont val="굴림"/>
        <family val="3"/>
        <charset val="129"/>
      </rPr>
      <t>)</t>
    </r>
  </si>
  <si>
    <t>金随</t>
  </si>
  <si>
    <t>PCm_1376_001194_F1</t>
  </si>
  <si>
    <t>김성리(金成利)</t>
  </si>
  <si>
    <t>김성리</t>
  </si>
  <si>
    <t>金成利</t>
  </si>
  <si>
    <t>PCm_1376_001197_F1</t>
  </si>
  <si>
    <t>남익겸(南益謙)</t>
  </si>
  <si>
    <t>남익겸</t>
  </si>
  <si>
    <t>南益謙</t>
  </si>
  <si>
    <t>PCm_1376_001198_F1</t>
  </si>
  <si>
    <t>PCm_1376_001204_F1</t>
  </si>
  <si>
    <t>홍희충(洪希忠)</t>
  </si>
  <si>
    <t>홍희충</t>
  </si>
  <si>
    <t>洪希忠</t>
  </si>
  <si>
    <t>PCm_1376_001206_F1</t>
  </si>
  <si>
    <t>PCm_1376_001209_F1</t>
  </si>
  <si>
    <t>이존성(李存性)</t>
  </si>
  <si>
    <t>이존성</t>
  </si>
  <si>
    <t>李存性</t>
  </si>
  <si>
    <t>PCm_1376_001210_F1</t>
  </si>
  <si>
    <t>왕도(王道)</t>
  </si>
  <si>
    <t>왕도</t>
  </si>
  <si>
    <t>王道</t>
  </si>
  <si>
    <t>PCm_1376_001211_F1</t>
  </si>
  <si>
    <t>PCm_1376_001212_F1</t>
  </si>
  <si>
    <t>PCm_1376_001213_F1</t>
  </si>
  <si>
    <t>PCm_1376_001214_F1</t>
  </si>
  <si>
    <t>PCm_1376_001214_F2</t>
  </si>
  <si>
    <t>장하(張夏)</t>
  </si>
  <si>
    <t>장하</t>
  </si>
  <si>
    <t>張夏</t>
  </si>
  <si>
    <t>PCm_1355_000988</t>
  </si>
  <si>
    <t>PCm_1376_001216_F1</t>
  </si>
  <si>
    <t>PCm_1376_001217_F1</t>
  </si>
  <si>
    <t>PCm_1376_001218_F1</t>
  </si>
  <si>
    <t>이춘부(李春富)</t>
  </si>
  <si>
    <t>이춘부</t>
  </si>
  <si>
    <t>李春富</t>
  </si>
  <si>
    <t>양성(陽城)</t>
  </si>
  <si>
    <t>PCm_1376_001222_F1</t>
  </si>
  <si>
    <t>이자충(李資忠)</t>
  </si>
  <si>
    <t>이자충</t>
  </si>
  <si>
    <t>李資忠</t>
  </si>
  <si>
    <t>PCm_1376_001223_F1</t>
  </si>
  <si>
    <t>경진(慶臻)</t>
  </si>
  <si>
    <t>경진</t>
  </si>
  <si>
    <t>慶臻</t>
  </si>
  <si>
    <t>PCm_1377_001225_F1</t>
  </si>
  <si>
    <t>유실(柳實)</t>
  </si>
  <si>
    <t>유실</t>
  </si>
  <si>
    <t>柳實</t>
  </si>
  <si>
    <t>PCm_1377_001226_F1</t>
  </si>
  <si>
    <t>윤승경(尹承慶)</t>
  </si>
  <si>
    <t>윤승경</t>
  </si>
  <si>
    <t>尹承慶</t>
  </si>
  <si>
    <t>PCm_1377_001226_F2</t>
  </si>
  <si>
    <t>이린(李嶙)</t>
  </si>
  <si>
    <t>李嶙</t>
  </si>
  <si>
    <t>PCm_1377_001229_F1</t>
  </si>
  <si>
    <t>김중귀(金仲貴)</t>
  </si>
  <si>
    <t>김중귀</t>
  </si>
  <si>
    <t>金仲貴</t>
  </si>
  <si>
    <t>PCm_1377_001231_F1</t>
  </si>
  <si>
    <t>김득우(金得雨)</t>
  </si>
  <si>
    <t>김득우</t>
  </si>
  <si>
    <t>金得雨</t>
  </si>
  <si>
    <t>안동(安東[新])</t>
  </si>
  <si>
    <t>PCm_1377_001231_F2</t>
  </si>
  <si>
    <t>송권(宋權)</t>
  </si>
  <si>
    <t>송권</t>
  </si>
  <si>
    <t>宋權</t>
  </si>
  <si>
    <t>PCm_1377_001232_F1</t>
  </si>
  <si>
    <t>전의룡(全義龍)</t>
  </si>
  <si>
    <t>전의룡</t>
  </si>
  <si>
    <t>全義龍</t>
  </si>
  <si>
    <t>PCm_1377_001233_F1</t>
  </si>
  <si>
    <t>이강(李剛)</t>
  </si>
  <si>
    <t>李剛</t>
  </si>
  <si>
    <t>PCm_1377_001234_F1</t>
  </si>
  <si>
    <t>PCm_1377_001236_F1</t>
  </si>
  <si>
    <t>안천로(安天老)</t>
  </si>
  <si>
    <t>안천로</t>
  </si>
  <si>
    <t>安天老</t>
  </si>
  <si>
    <t>PCm_1377_001239_F1</t>
  </si>
  <si>
    <t>선양좌(宣良佐)</t>
  </si>
  <si>
    <t>선양좌</t>
  </si>
  <si>
    <t>宣良佐</t>
  </si>
  <si>
    <t>선(宣)</t>
  </si>
  <si>
    <t>PCm_1377_001240_F1</t>
  </si>
  <si>
    <t>김지예(金之銳)</t>
  </si>
  <si>
    <t>김지예</t>
  </si>
  <si>
    <t>金之銳</t>
  </si>
  <si>
    <t>PCm_1377_001242_F1</t>
  </si>
  <si>
    <t>PCm_1377_001245_F1</t>
  </si>
  <si>
    <t>허시(許時)</t>
  </si>
  <si>
    <t>허시</t>
  </si>
  <si>
    <t>許時</t>
  </si>
  <si>
    <t>PCm_1377_001246_F1</t>
  </si>
  <si>
    <t>백계(白磎)</t>
  </si>
  <si>
    <t>백계</t>
  </si>
  <si>
    <t>白磎</t>
  </si>
  <si>
    <t>PCm_1377_001251_F1</t>
  </si>
  <si>
    <t>정인언(鄭仁彦)</t>
  </si>
  <si>
    <t>정인언</t>
  </si>
  <si>
    <t>鄭仁彦</t>
  </si>
  <si>
    <t>PCm_1377_001252_F1</t>
  </si>
  <si>
    <t>PCm_1377_001256_F1</t>
  </si>
  <si>
    <t>박임종(朴林宗)</t>
  </si>
  <si>
    <t>박임종</t>
  </si>
  <si>
    <t>朴林宗</t>
  </si>
  <si>
    <t>PCm_1380_001258_F1</t>
  </si>
  <si>
    <t>최렴(崔濂)</t>
  </si>
  <si>
    <t>최렴</t>
  </si>
  <si>
    <t>崔濂</t>
  </si>
  <si>
    <t>PCm_1380_001259_F1</t>
  </si>
  <si>
    <t>이원보(李元普)</t>
  </si>
  <si>
    <t>이원보</t>
  </si>
  <si>
    <t>李元普</t>
  </si>
  <si>
    <t>PCm_1380_001260_F1</t>
  </si>
  <si>
    <t>이성림(李成林)</t>
  </si>
  <si>
    <t>이성림</t>
  </si>
  <si>
    <t>李成林</t>
  </si>
  <si>
    <t>PCm_1380_001260_F2</t>
  </si>
  <si>
    <t>송신의(宋臣義)</t>
  </si>
  <si>
    <t>송신의</t>
  </si>
  <si>
    <t>宋臣義</t>
  </si>
  <si>
    <t>PCm_1380_001262_F1</t>
  </si>
  <si>
    <t>PCm_1380_001263_F1</t>
  </si>
  <si>
    <t>PCm_1380_001265_F1</t>
  </si>
  <si>
    <t>이동생(李東生)</t>
  </si>
  <si>
    <t>이동생</t>
  </si>
  <si>
    <t>李東生</t>
  </si>
  <si>
    <t>PCm_1380_001266_F1</t>
  </si>
  <si>
    <t>최용생(崔龍生)</t>
  </si>
  <si>
    <t>최용생</t>
  </si>
  <si>
    <t>崔龍生</t>
  </si>
  <si>
    <t>PCm_1380_001267_F1</t>
  </si>
  <si>
    <t>이인임(李仁任)</t>
  </si>
  <si>
    <t>이인임</t>
  </si>
  <si>
    <t>李仁任</t>
  </si>
  <si>
    <t>PCm_1380_001269_F1</t>
  </si>
  <si>
    <t>채린(蔡麟)</t>
  </si>
  <si>
    <t>채린</t>
  </si>
  <si>
    <t>蔡麟</t>
  </si>
  <si>
    <t>PCm_1380_001270_F1</t>
  </si>
  <si>
    <t>여극회(呂克誨)</t>
  </si>
  <si>
    <t>여극회</t>
  </si>
  <si>
    <t>呂克誨</t>
  </si>
  <si>
    <t>여(呂)</t>
  </si>
  <si>
    <t>PCm_1380_001271_F1</t>
  </si>
  <si>
    <t>PCm_1380_001273_F1</t>
  </si>
  <si>
    <t>이구직(李丘直)</t>
  </si>
  <si>
    <t>이구직</t>
  </si>
  <si>
    <t>李丘直</t>
  </si>
  <si>
    <t>PCm_1380_001274_F1</t>
  </si>
  <si>
    <t>곽윤명(郭允明)</t>
  </si>
  <si>
    <t>곽윤명</t>
  </si>
  <si>
    <t>郭允明</t>
  </si>
  <si>
    <t>PCm_1380_001275_F1</t>
  </si>
  <si>
    <t>허강(許鋼)</t>
  </si>
  <si>
    <t>허강</t>
  </si>
  <si>
    <t>許鋼</t>
  </si>
  <si>
    <t>PCm_1380_001275_F2</t>
  </si>
  <si>
    <t>PCm_1380_001278_F1</t>
  </si>
  <si>
    <t>정검(鄭儉)</t>
  </si>
  <si>
    <t>정검</t>
  </si>
  <si>
    <t>鄭儉</t>
  </si>
  <si>
    <t>PCm_1380_001280_F1</t>
  </si>
  <si>
    <t>PCm_1380_001283_F1</t>
  </si>
  <si>
    <t>PCm_1380_001284_F1</t>
  </si>
  <si>
    <t>송제대(宋齊岱)</t>
  </si>
  <si>
    <t>송제대</t>
  </si>
  <si>
    <t>宋齊岱</t>
  </si>
  <si>
    <t>PCm_1380_001285_F1</t>
  </si>
  <si>
    <t>남좌시(南佐時)</t>
  </si>
  <si>
    <t>남좌시</t>
  </si>
  <si>
    <t>南佐時</t>
  </si>
  <si>
    <t>PCm_1382_001291_F1</t>
  </si>
  <si>
    <t>PCm_1382_001291_F2</t>
  </si>
  <si>
    <t>이원발(李元發)</t>
  </si>
  <si>
    <t>이원발</t>
  </si>
  <si>
    <t>李元發</t>
  </si>
  <si>
    <t>PCm_1382_001293_F1</t>
  </si>
  <si>
    <t>오준량(吳俊良)</t>
  </si>
  <si>
    <t>오준량</t>
  </si>
  <si>
    <t>吳俊良</t>
  </si>
  <si>
    <t>PCm_1382_001294_F1</t>
  </si>
  <si>
    <t>이익운(李益芸)</t>
  </si>
  <si>
    <t>이익운</t>
  </si>
  <si>
    <t>李益芸</t>
  </si>
  <si>
    <t>PCm_1382_001295_F1</t>
  </si>
  <si>
    <t>PCm_1382_001296_F1</t>
  </si>
  <si>
    <t>김승득(金承得)</t>
  </si>
  <si>
    <t>김승득</t>
  </si>
  <si>
    <t>金承得</t>
  </si>
  <si>
    <t>PCm_1382_001297_F1</t>
  </si>
  <si>
    <t>PCm_1382_001299_F1</t>
  </si>
  <si>
    <t>PCm_1382_001300_F1</t>
  </si>
  <si>
    <t>PCm_1382_001301_F1</t>
  </si>
  <si>
    <t>정지의(鄭之義)</t>
  </si>
  <si>
    <t>정지의</t>
  </si>
  <si>
    <t>鄭之義</t>
  </si>
  <si>
    <t>PCm_1382_001306_F1</t>
  </si>
  <si>
    <t>민경생(閔慶生)</t>
  </si>
  <si>
    <t>민경생</t>
  </si>
  <si>
    <t>閔慶生</t>
  </si>
  <si>
    <t>PCm_1355_000961</t>
  </si>
  <si>
    <t>PCm_1382_001306_F2</t>
  </si>
  <si>
    <t>민제(閔霽)</t>
  </si>
  <si>
    <t>민제</t>
  </si>
  <si>
    <t>閔霽</t>
  </si>
  <si>
    <t>PCm_1357_000992</t>
  </si>
  <si>
    <t>PCm_1382_001310_F1</t>
  </si>
  <si>
    <t>PCm_1382_001312_F1</t>
  </si>
  <si>
    <t>남징(南澂)</t>
  </si>
  <si>
    <t>남징</t>
  </si>
  <si>
    <t>南澂</t>
  </si>
  <si>
    <t>PCm_1382_001316_F1</t>
  </si>
  <si>
    <t>김조귀(金兆貴)</t>
  </si>
  <si>
    <t>김조귀</t>
  </si>
  <si>
    <t>金兆貴</t>
  </si>
  <si>
    <t>의흥(義興)</t>
  </si>
  <si>
    <t>PCm_1382_001318_F1</t>
  </si>
  <si>
    <t>전오륜(全五倫)</t>
  </si>
  <si>
    <t>전오륜</t>
  </si>
  <si>
    <t>全五倫</t>
  </si>
  <si>
    <t>PCm_1382_001319_F1</t>
  </si>
  <si>
    <t>PCm_1382_001321_F1</t>
  </si>
  <si>
    <t>권균(權鈞)</t>
  </si>
  <si>
    <t>權鈞</t>
  </si>
  <si>
    <t>PCm_1382_001321_F2</t>
  </si>
  <si>
    <t>권근(權近)</t>
  </si>
  <si>
    <t>권근</t>
  </si>
  <si>
    <t>權近</t>
  </si>
  <si>
    <t>PCm_1369_001081</t>
  </si>
  <si>
    <t>PCm_1382_001322_F1</t>
  </si>
  <si>
    <t>PCm_1382_001323_F1</t>
  </si>
  <si>
    <t>허온(許溫)</t>
  </si>
  <si>
    <t>허온</t>
  </si>
  <si>
    <t>許溫</t>
  </si>
  <si>
    <t>PCm_1383_001349_F1</t>
  </si>
  <si>
    <t>홍윤복(洪潤福)</t>
  </si>
  <si>
    <t>홍윤복</t>
  </si>
  <si>
    <t>洪潤福</t>
  </si>
  <si>
    <t>PCm_1383_001349_F2</t>
  </si>
  <si>
    <t>김오륜(金五倫)</t>
  </si>
  <si>
    <t>김오륜</t>
  </si>
  <si>
    <t>金五倫</t>
  </si>
  <si>
    <t>PCm_1383_001350_F1</t>
  </si>
  <si>
    <t>유습(柳濕)</t>
  </si>
  <si>
    <t>유습</t>
  </si>
  <si>
    <t>柳濕</t>
  </si>
  <si>
    <t>PCm_1383_001352_F1</t>
  </si>
  <si>
    <t>PCm_1383_001353_F1</t>
  </si>
  <si>
    <t>PCm_1383_001354_F1</t>
  </si>
  <si>
    <t>이원적(李元𥛚)</t>
  </si>
  <si>
    <t>이원적</t>
  </si>
  <si>
    <t>李元𥛚</t>
  </si>
  <si>
    <t>PCm_1383_001358_F1</t>
  </si>
  <si>
    <t>PCm_1383_001361_F1</t>
  </si>
  <si>
    <t>PCm_1383_001363_F1</t>
  </si>
  <si>
    <t>송완(宋完)</t>
  </si>
  <si>
    <t>송완</t>
  </si>
  <si>
    <t>宋完</t>
  </si>
  <si>
    <t>PCm_1383_001363_F2</t>
  </si>
  <si>
    <r>
      <t>김공로(金</t>
    </r>
    <r>
      <rPr>
        <sz val="10"/>
        <color theme="1"/>
        <rFont val="MingLiU"/>
        <family val="3"/>
        <charset val="136"/>
      </rPr>
      <t>笻</t>
    </r>
    <r>
      <rPr>
        <sz val="10"/>
        <color theme="1"/>
        <rFont val="굴림"/>
        <family val="3"/>
        <charset val="129"/>
      </rPr>
      <t>老)</t>
    </r>
  </si>
  <si>
    <t>김공로</t>
  </si>
  <si>
    <t>金笻老</t>
  </si>
  <si>
    <t>PCm_1383_001364_F1</t>
  </si>
  <si>
    <t>PCm_1383_001366_F1</t>
  </si>
  <si>
    <t>PCm_1383_001369_F1</t>
  </si>
  <si>
    <t>이밀(李謐)</t>
  </si>
  <si>
    <t>李謐</t>
  </si>
  <si>
    <t>PCm_1383_001370_F1</t>
  </si>
  <si>
    <t>김충한(金冲漢)</t>
  </si>
  <si>
    <t>김충한</t>
  </si>
  <si>
    <t>金冲漢</t>
  </si>
  <si>
    <t>PCm_1383_001371_F1</t>
  </si>
  <si>
    <t>PCm_1383_001372_F1</t>
  </si>
  <si>
    <t>박옹(朴雍)</t>
  </si>
  <si>
    <t>박옹</t>
  </si>
  <si>
    <t>朴雍</t>
  </si>
  <si>
    <t>PCm_1383_001373_F1</t>
  </si>
  <si>
    <t>이준(李蹲)</t>
  </si>
  <si>
    <t>李蹲</t>
  </si>
  <si>
    <t>PCm_1383_001376_F1</t>
  </si>
  <si>
    <t>박광리(朴光理)</t>
  </si>
  <si>
    <t>박광리</t>
  </si>
  <si>
    <t>朴光理</t>
  </si>
  <si>
    <t>충주(忠州)</t>
  </si>
  <si>
    <t>PCm_1383_001377_F1</t>
  </si>
  <si>
    <t>김존성(金存誠)</t>
  </si>
  <si>
    <t>김존성</t>
  </si>
  <si>
    <t>金存誠</t>
  </si>
  <si>
    <t>PCm_1383_001377_F2</t>
  </si>
  <si>
    <t>PCm_1383_001380_F1</t>
  </si>
  <si>
    <t>송겸(宋謙)</t>
  </si>
  <si>
    <t>송겸</t>
  </si>
  <si>
    <t>宋謙</t>
  </si>
  <si>
    <t>PCm_1383_001380_F2</t>
  </si>
  <si>
    <t>박영충(朴永忠)</t>
  </si>
  <si>
    <t>박영충</t>
  </si>
  <si>
    <t>朴永忠</t>
  </si>
  <si>
    <t>PCm_1383_001381_F1</t>
  </si>
  <si>
    <t>조사리(趙思理)</t>
  </si>
  <si>
    <t>조사리</t>
  </si>
  <si>
    <t>趙思理</t>
  </si>
  <si>
    <t>PCm_1385_001383_F1</t>
  </si>
  <si>
    <t>홍빈(洪斌)</t>
  </si>
  <si>
    <t>홍빈</t>
  </si>
  <si>
    <t>洪斌</t>
  </si>
  <si>
    <t>PCm_1385_001386_F1</t>
  </si>
  <si>
    <t>서유(徐裕)</t>
  </si>
  <si>
    <t>서유</t>
  </si>
  <si>
    <t>徐裕</t>
  </si>
  <si>
    <t>PCm_1385_001386_F2</t>
  </si>
  <si>
    <t>이귀령(李貴齡)</t>
  </si>
  <si>
    <t>이귀령</t>
  </si>
  <si>
    <t>李貴齡</t>
  </si>
  <si>
    <t>PCm_1385_001390_F1</t>
  </si>
  <si>
    <t>PCm_1385_001391_F1</t>
  </si>
  <si>
    <t>정인보(鄭仁保)</t>
  </si>
  <si>
    <t>정인보</t>
  </si>
  <si>
    <t>鄭仁保</t>
  </si>
  <si>
    <t>PCm_1385_001392_F1</t>
  </si>
  <si>
    <t>김연(金延)</t>
  </si>
  <si>
    <t>金延</t>
  </si>
  <si>
    <t>PCm_1385_001393_F1</t>
  </si>
  <si>
    <t>최미(崔彌)</t>
  </si>
  <si>
    <t>최미</t>
  </si>
  <si>
    <t>崔彌</t>
  </si>
  <si>
    <t>PCm_1385_001394_F1</t>
  </si>
  <si>
    <t>허금(許錦)</t>
  </si>
  <si>
    <t>허금</t>
  </si>
  <si>
    <t>許錦</t>
  </si>
  <si>
    <t>PCm_1357_000997</t>
  </si>
  <si>
    <t>PCm_1385_001394_F2</t>
  </si>
  <si>
    <t>최정지(崔丁智)</t>
  </si>
  <si>
    <t>최정지</t>
  </si>
  <si>
    <t>崔丁智</t>
  </si>
  <si>
    <t>PCm_1385_001395_F1</t>
  </si>
  <si>
    <t>권총(權摠)</t>
  </si>
  <si>
    <t>권총</t>
  </si>
  <si>
    <t>權摠</t>
  </si>
  <si>
    <t>PCm_1385_001395_F2</t>
  </si>
  <si>
    <t>박언충(朴彦忠)</t>
  </si>
  <si>
    <t>박언충</t>
  </si>
  <si>
    <t>朴彦忠</t>
  </si>
  <si>
    <t>PCm_1385_001396_F1</t>
  </si>
  <si>
    <t>최병례(崔丙禮)</t>
  </si>
  <si>
    <t>최병례</t>
  </si>
  <si>
    <t>崔丙禮</t>
  </si>
  <si>
    <t>PCm_1385_001398_F1</t>
  </si>
  <si>
    <t>염흥방(廉興邦)</t>
  </si>
  <si>
    <t>염흥방</t>
  </si>
  <si>
    <t>廉興邦</t>
  </si>
  <si>
    <t>PCm_1357_000989</t>
  </si>
  <si>
    <t>PCm_1385_001399_F1</t>
  </si>
  <si>
    <t>이강실(李剛實)</t>
  </si>
  <si>
    <t>이강실</t>
  </si>
  <si>
    <t>李剛實</t>
  </si>
  <si>
    <t>PCm_1385_001400_F1</t>
  </si>
  <si>
    <t>조호(趙瑚)</t>
  </si>
  <si>
    <t>조호</t>
  </si>
  <si>
    <t>趙瑚</t>
  </si>
  <si>
    <t>PCm_1385_001401_F1</t>
  </si>
  <si>
    <t>왕우(王瑀)</t>
  </si>
  <si>
    <t>왕우</t>
  </si>
  <si>
    <t>王瑀</t>
  </si>
  <si>
    <t>PCm_1385_001402_F1</t>
  </si>
  <si>
    <t>PCm_1385_001402_F2</t>
  </si>
  <si>
    <t>김수익(金受益)</t>
  </si>
  <si>
    <t>김수익</t>
  </si>
  <si>
    <t>金受益</t>
  </si>
  <si>
    <t>PCm_1385_001403_F1</t>
  </si>
  <si>
    <t>윤보(尹寶)</t>
  </si>
  <si>
    <t>尹寶</t>
  </si>
  <si>
    <t>PCm_1385_001403_F2</t>
  </si>
  <si>
    <t>권경(權敬)</t>
  </si>
  <si>
    <t>권경</t>
  </si>
  <si>
    <t>權敬</t>
  </si>
  <si>
    <t>PCm_1385_001404_F1</t>
  </si>
  <si>
    <t>PCm_1385_001406_F1</t>
  </si>
  <si>
    <t>이성중(李誠中)</t>
  </si>
  <si>
    <t>이성중</t>
  </si>
  <si>
    <t>李誠中</t>
  </si>
  <si>
    <t>PCm_1347_000919</t>
  </si>
  <si>
    <t>PCm_1385_001407_F1</t>
  </si>
  <si>
    <t>이구직(李丘直)</t>
  </si>
  <si>
    <t>李丘直</t>
  </si>
  <si>
    <t>PCm_1385_001408_F1</t>
  </si>
  <si>
    <t>성석린(成石璘)</t>
  </si>
  <si>
    <t>성석린</t>
  </si>
  <si>
    <t>成石璘</t>
  </si>
  <si>
    <t>PCm_1357_000990</t>
  </si>
  <si>
    <t>PCm_1385_001409_F1</t>
  </si>
  <si>
    <t>PCm_1385_001413_F1</t>
  </si>
  <si>
    <t>PCm_1386_001416_F1</t>
  </si>
  <si>
    <t>신면(申勉)</t>
  </si>
  <si>
    <t>신면</t>
  </si>
  <si>
    <t>申勉</t>
  </si>
  <si>
    <t>PCm_1386_001419_F1</t>
  </si>
  <si>
    <t>노숭(盧嵩)</t>
  </si>
  <si>
    <t>노숭</t>
  </si>
  <si>
    <t>盧嵩</t>
  </si>
  <si>
    <t>PCm_1386_001421_F1</t>
  </si>
  <si>
    <t>정리(鄭釐)</t>
  </si>
  <si>
    <t>정리</t>
  </si>
  <si>
    <t>鄭釐</t>
  </si>
  <si>
    <t>PCm_1386_001422_F1</t>
  </si>
  <si>
    <t>PCm_1388_001424_F1</t>
  </si>
  <si>
    <t>홍잠(洪潛)</t>
  </si>
  <si>
    <t>홍잠</t>
  </si>
  <si>
    <t>洪潛</t>
  </si>
  <si>
    <t>PCm_1388_001426_F1</t>
  </si>
  <si>
    <t>주언방(周彦邦)</t>
  </si>
  <si>
    <t>주언방</t>
  </si>
  <si>
    <t>周彦邦</t>
  </si>
  <si>
    <t>PCm_1388_001448_F1</t>
  </si>
  <si>
    <t>PCm_1388_001449_F1</t>
  </si>
  <si>
    <t>PCm_1388_001451_F2</t>
  </si>
  <si>
    <t>나중우(羅仲佑)</t>
  </si>
  <si>
    <t>나중우</t>
  </si>
  <si>
    <t>羅仲佑</t>
  </si>
  <si>
    <t>PCm_1362_001056</t>
  </si>
  <si>
    <t>PCm_1389_001454_F1</t>
  </si>
  <si>
    <t>이승원(李丞源)</t>
  </si>
  <si>
    <t>이승원</t>
  </si>
  <si>
    <t>李丞源</t>
  </si>
  <si>
    <t>PCm_1389_001454_F2</t>
  </si>
  <si>
    <t>정주(鄭㴻)</t>
  </si>
  <si>
    <t>정주</t>
  </si>
  <si>
    <t>鄭㴻</t>
  </si>
  <si>
    <t>PCm_1389_001455_F1</t>
  </si>
  <si>
    <t>어백유(魚伯遊)</t>
  </si>
  <si>
    <t>어백유</t>
  </si>
  <si>
    <t>魚伯遊</t>
  </si>
  <si>
    <t>어(魚)</t>
  </si>
  <si>
    <t>함종(咸從)</t>
  </si>
  <si>
    <t>PCm_1389_001458_F1</t>
  </si>
  <si>
    <t>PCm_1389_001466_F1</t>
  </si>
  <si>
    <t>정인진(鄭麟晉)</t>
  </si>
  <si>
    <t>정인진</t>
  </si>
  <si>
    <t>鄭麟晉</t>
  </si>
  <si>
    <t>PCm_1389_001467_F1</t>
  </si>
  <si>
    <t>최안(崔安)</t>
  </si>
  <si>
    <t>최안</t>
  </si>
  <si>
    <t>崔安</t>
  </si>
  <si>
    <t>PCm_1389_001467_F2</t>
  </si>
  <si>
    <t>양진(楊震)</t>
  </si>
  <si>
    <t>양진</t>
  </si>
  <si>
    <t>楊震</t>
  </si>
  <si>
    <t>PCm_1389_001473_F1</t>
  </si>
  <si>
    <t>민중훤(閔仲萱)</t>
  </si>
  <si>
    <t>민중훤</t>
  </si>
  <si>
    <t>閔仲萱</t>
  </si>
  <si>
    <t>PCm_1389_001477_F1</t>
  </si>
  <si>
    <t>박경(朴經)</t>
  </si>
  <si>
    <t>朴經</t>
  </si>
  <si>
    <t>영해(寧海)</t>
  </si>
  <si>
    <t>PCm_1389_001484_F1</t>
  </si>
  <si>
    <t>PCm_1389_001486_F1</t>
  </si>
  <si>
    <t>공양왕(恭讓王)</t>
  </si>
  <si>
    <t>공양왕</t>
  </si>
  <si>
    <t>恭讓王</t>
  </si>
  <si>
    <t>공(恭)</t>
  </si>
  <si>
    <t>PCm_1390_001487_F1</t>
  </si>
  <si>
    <t>박상진(朴尙眞)</t>
  </si>
  <si>
    <t>박상진</t>
  </si>
  <si>
    <t>朴尙眞</t>
  </si>
  <si>
    <t>PCm_1390_001490_F1</t>
  </si>
  <si>
    <t>어중련(魚仲連)</t>
  </si>
  <si>
    <t>어중련</t>
  </si>
  <si>
    <t>魚仲連</t>
  </si>
  <si>
    <t>PCm_1390_001490_F2</t>
  </si>
  <si>
    <t>곽항(郭恒)</t>
  </si>
  <si>
    <t>곽항</t>
  </si>
  <si>
    <t>郭恒</t>
  </si>
  <si>
    <t>PCm_1390_001491_F1</t>
  </si>
  <si>
    <t>PCm_1390_001492_F1</t>
  </si>
  <si>
    <t>PCm_1390_001494_F1</t>
  </si>
  <si>
    <t>PCm_1390_001504_F1</t>
  </si>
  <si>
    <t>한방신(韓方信)</t>
  </si>
  <si>
    <t>한방신</t>
  </si>
  <si>
    <t>韓方信</t>
  </si>
  <si>
    <t>PCm_1390_001505_F1</t>
  </si>
  <si>
    <t>조충신(趙冲信)</t>
  </si>
  <si>
    <t>趙冲信</t>
  </si>
  <si>
    <t>PCm_1390_001506_F1</t>
  </si>
  <si>
    <t>위신철(韋臣哲)</t>
  </si>
  <si>
    <t>위신철</t>
  </si>
  <si>
    <t>韋臣哲</t>
  </si>
  <si>
    <t>위(韋)</t>
  </si>
  <si>
    <t>PCm_1390_001511_F1</t>
  </si>
  <si>
    <t>홍서(洪恕)</t>
  </si>
  <si>
    <t>홍서</t>
  </si>
  <si>
    <t>洪恕</t>
  </si>
  <si>
    <t>PCm_1392_001520_F1</t>
  </si>
  <si>
    <t>PCm_1392_001521_F1</t>
  </si>
  <si>
    <t>허응(許應)</t>
  </si>
  <si>
    <t>허응</t>
  </si>
  <si>
    <t>許應</t>
  </si>
  <si>
    <t>PCm_9999_000594_F1</t>
  </si>
  <si>
    <t>PCm_9999_000602_F1</t>
  </si>
  <si>
    <t>장세의(張世儀)</t>
  </si>
  <si>
    <t>장세의</t>
  </si>
  <si>
    <t>張世儀</t>
  </si>
  <si>
    <t>PCm_9999_000606_F1</t>
  </si>
  <si>
    <t>PCm_9999_000622_F1</t>
  </si>
  <si>
    <t>PCm_9999_000667_F1</t>
  </si>
  <si>
    <t>PCm_9999_000671_F1</t>
  </si>
  <si>
    <t>PCm_9999_000672_F1</t>
  </si>
  <si>
    <t>변윤(邊胤)</t>
  </si>
  <si>
    <t>변윤</t>
  </si>
  <si>
    <t>邊胤</t>
  </si>
  <si>
    <t>PCm_9999_000673_F2</t>
  </si>
  <si>
    <t>채인규(蔡仁揆)</t>
  </si>
  <si>
    <t>蔡仁揆</t>
  </si>
  <si>
    <t>PCm_9999_000784_F1</t>
  </si>
  <si>
    <t>PCm_9999_000785_F1</t>
  </si>
  <si>
    <t>PCm_9999_000795_F1</t>
  </si>
  <si>
    <t>김혼(金琿)</t>
  </si>
  <si>
    <t>金琿</t>
  </si>
  <si>
    <t>PCm_9999_000801_F1</t>
  </si>
  <si>
    <t>PCm_9999_000802_F2</t>
  </si>
  <si>
    <t>PCm_9999_000809_F1</t>
  </si>
  <si>
    <t>유자우(庾自㥥)</t>
  </si>
  <si>
    <t>유자우</t>
  </si>
  <si>
    <t>庾自㥥</t>
  </si>
  <si>
    <t>PCm_9999_000811_F1</t>
  </si>
  <si>
    <t>PCm_9999_000824_F1</t>
  </si>
  <si>
    <r>
      <t>황괘(黃</t>
    </r>
    <r>
      <rPr>
        <sz val="10"/>
        <color theme="1"/>
        <rFont val="MingLiU"/>
        <family val="3"/>
        <charset val="136"/>
      </rPr>
      <t>絓</t>
    </r>
    <r>
      <rPr>
        <sz val="10"/>
        <color theme="1"/>
        <rFont val="굴림"/>
        <family val="3"/>
        <charset val="129"/>
      </rPr>
      <t>)</t>
    </r>
  </si>
  <si>
    <t>황괘</t>
  </si>
  <si>
    <t>黃絓</t>
  </si>
  <si>
    <t>PCm_9999_000829_F1</t>
  </si>
  <si>
    <t>서희량(徐希亮)</t>
  </si>
  <si>
    <t>서희량</t>
  </si>
  <si>
    <t>徐希亮</t>
  </si>
  <si>
    <t>PCm_9999_000832_F1</t>
  </si>
  <si>
    <t>PCm_9999_000874_F1</t>
  </si>
  <si>
    <t>홍경(洪敬)</t>
  </si>
  <si>
    <t>홍경</t>
  </si>
  <si>
    <t>洪敬</t>
  </si>
  <si>
    <t>PCm_9999_000874_F2</t>
  </si>
  <si>
    <t>PCm_9999_000886_F1</t>
  </si>
  <si>
    <t>PCm_9999_000892_F1</t>
  </si>
  <si>
    <t>PCm_9999_000895_F1</t>
  </si>
  <si>
    <t>PCm_9999_000907_F1</t>
  </si>
  <si>
    <t>최해(崔瀣)</t>
  </si>
  <si>
    <t>최해</t>
  </si>
  <si>
    <t>崔瀣</t>
  </si>
  <si>
    <t>PCm_1303_000774</t>
  </si>
  <si>
    <t>PCm_9999_000910_F1</t>
  </si>
  <si>
    <t>이임종(李林宗)</t>
  </si>
  <si>
    <t>이임종</t>
  </si>
  <si>
    <t>李林宗</t>
  </si>
  <si>
    <t>PCm_9999_000811</t>
  </si>
  <si>
    <t>PCm_9999_000911_F1</t>
  </si>
  <si>
    <t>PCm_9999_001182_F1</t>
  </si>
  <si>
    <t>유돈(柳墩)</t>
  </si>
  <si>
    <t>유돈</t>
  </si>
  <si>
    <t>柳墩</t>
  </si>
  <si>
    <t>PCm_9999_001187_F1</t>
  </si>
  <si>
    <t>PCm_9999_001188_F1</t>
  </si>
  <si>
    <t>PCm_9999_001188_F2</t>
  </si>
  <si>
    <t>이인수(李仁壽)</t>
  </si>
  <si>
    <t>이인수</t>
  </si>
  <si>
    <t>李仁壽</t>
  </si>
  <si>
    <t>PCm_9999_001421_F1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</si>
</sst>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scheme val="minor"/>
    </font>
    <font>
      <sz val="10"/>
      <color theme="1"/>
      <name val="굴림"/>
      <family val="3"/>
      <charset val="129"/>
    </font>
    <font>
      <sz val="8"/>
      <name val="맑은 고딕"/>
      <family val="3"/>
      <charset val="129"/>
      <scheme val="minor"/>
    </font>
    <font>
      <sz val="10"/>
      <color rgb="FFFF0000"/>
      <name val="굴림"/>
      <family val="3"/>
      <charset val="129"/>
    </font>
    <font>
      <sz val="10"/>
      <color theme="1"/>
      <name val="MS Gothic"/>
      <family val="3"/>
      <charset val="128"/>
    </font>
    <font>
      <sz val="10"/>
      <color theme="1"/>
      <name val="MingLiU"/>
      <family val="3"/>
      <charset val="136"/>
    </font>
    <font>
      <sz val="10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42"/>
  <sheetViews>
    <sheetView tabSelected="1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16.5" x14ac:dyDescent="0.3"/>
  <cols>
    <col min="1" max="1" width="5" bestFit="1" customWidth="1"/>
    <col min="2" max="2" width="21.375" bestFit="1" customWidth="1"/>
    <col min="3" max="3" width="14.25" customWidth="1"/>
  </cols>
  <sheetData>
    <row r="1" spans="1:22" s="3" customFormat="1" ht="17.25" customHeight="1" x14ac:dyDescent="0.1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2" t="s">
        <v>16</v>
      </c>
      <c r="S1" s="2" t="s">
        <v>17</v>
      </c>
      <c r="T1" s="1" t="s">
        <v>18</v>
      </c>
      <c r="U1" s="1" t="s">
        <v>19</v>
      </c>
      <c r="V1" s="1" t="s">
        <v>20</v>
      </c>
    </row>
    <row r="2" spans="1:22" s="1" customFormat="1" ht="18" customHeight="1" x14ac:dyDescent="0.3">
      <c r="A2" s="1">
        <f>A1+1</f>
        <v>1</v>
      </c>
      <c r="B2" s="1" t="s">
        <v>21</v>
      </c>
      <c r="C2" s="1" t="s">
        <v>22</v>
      </c>
      <c r="D2" s="1" t="s">
        <v>23</v>
      </c>
      <c r="E2" s="1" t="s">
        <v>24</v>
      </c>
      <c r="R2" s="1" t="s">
        <v>25</v>
      </c>
      <c r="S2" s="1" t="s">
        <v>26</v>
      </c>
    </row>
    <row r="3" spans="1:22" s="1" customFormat="1" ht="18" customHeight="1" x14ac:dyDescent="0.3">
      <c r="A3" s="1">
        <f t="shared" ref="A3:A66" si="0">A2+1</f>
        <v>2</v>
      </c>
      <c r="B3" s="1" t="s">
        <v>27</v>
      </c>
      <c r="C3" s="1" t="s">
        <v>28</v>
      </c>
      <c r="D3" s="1" t="s">
        <v>29</v>
      </c>
      <c r="E3" s="1" t="s">
        <v>30</v>
      </c>
      <c r="R3" s="1" t="s">
        <v>31</v>
      </c>
      <c r="S3" s="1" t="s">
        <v>32</v>
      </c>
    </row>
    <row r="4" spans="1:22" s="1" customFormat="1" ht="18" customHeight="1" x14ac:dyDescent="0.3">
      <c r="A4" s="1">
        <f t="shared" si="0"/>
        <v>3</v>
      </c>
      <c r="B4" s="1" t="s">
        <v>33</v>
      </c>
      <c r="C4" s="1" t="s">
        <v>34</v>
      </c>
      <c r="D4" s="1" t="s">
        <v>35</v>
      </c>
      <c r="E4" s="1" t="s">
        <v>36</v>
      </c>
      <c r="R4" s="1" t="s">
        <v>37</v>
      </c>
      <c r="S4" s="1" t="s">
        <v>38</v>
      </c>
    </row>
    <row r="5" spans="1:22" s="1" customFormat="1" ht="18" customHeight="1" x14ac:dyDescent="0.3">
      <c r="A5" s="1">
        <f t="shared" si="0"/>
        <v>4</v>
      </c>
      <c r="B5" s="1" t="s">
        <v>39</v>
      </c>
      <c r="C5" s="1" t="s">
        <v>40</v>
      </c>
      <c r="D5" s="1" t="s">
        <v>41</v>
      </c>
      <c r="E5" s="1" t="s">
        <v>42</v>
      </c>
      <c r="R5" s="1" t="s">
        <v>43</v>
      </c>
      <c r="S5" s="1" t="s">
        <v>44</v>
      </c>
    </row>
    <row r="6" spans="1:22" s="1" customFormat="1" ht="18" customHeight="1" x14ac:dyDescent="0.3">
      <c r="A6" s="1">
        <f t="shared" si="0"/>
        <v>5</v>
      </c>
      <c r="B6" s="1" t="s">
        <v>45</v>
      </c>
      <c r="C6" s="1" t="s">
        <v>46</v>
      </c>
      <c r="D6" s="1" t="s">
        <v>47</v>
      </c>
      <c r="E6" s="1" t="s">
        <v>48</v>
      </c>
      <c r="R6" s="1" t="s">
        <v>49</v>
      </c>
      <c r="S6" s="1" t="s">
        <v>50</v>
      </c>
    </row>
    <row r="7" spans="1:22" s="1" customFormat="1" ht="18" customHeight="1" x14ac:dyDescent="0.3">
      <c r="A7" s="1">
        <f t="shared" si="0"/>
        <v>6</v>
      </c>
      <c r="B7" s="1" t="s">
        <v>51</v>
      </c>
      <c r="C7" s="1" t="s">
        <v>52</v>
      </c>
      <c r="D7" s="1" t="s">
        <v>53</v>
      </c>
      <c r="E7" s="1" t="s">
        <v>54</v>
      </c>
      <c r="R7" s="1" t="s">
        <v>49</v>
      </c>
      <c r="S7" s="1" t="s">
        <v>50</v>
      </c>
      <c r="U7" s="1" t="s">
        <v>55</v>
      </c>
    </row>
    <row r="8" spans="1:22" s="1" customFormat="1" ht="18" customHeight="1" x14ac:dyDescent="0.3">
      <c r="A8" s="1">
        <f t="shared" si="0"/>
        <v>7</v>
      </c>
      <c r="B8" s="1" t="s">
        <v>56</v>
      </c>
      <c r="C8" s="1" t="s">
        <v>57</v>
      </c>
      <c r="D8" s="1" t="s">
        <v>58</v>
      </c>
      <c r="E8" s="1" t="s">
        <v>59</v>
      </c>
      <c r="R8" s="1" t="s">
        <v>25</v>
      </c>
      <c r="S8" s="1" t="s">
        <v>26</v>
      </c>
      <c r="U8" s="1" t="s">
        <v>60</v>
      </c>
    </row>
    <row r="9" spans="1:22" s="1" customFormat="1" ht="18" customHeight="1" x14ac:dyDescent="0.3">
      <c r="A9" s="1">
        <f t="shared" si="0"/>
        <v>8</v>
      </c>
      <c r="B9" s="1" t="s">
        <v>61</v>
      </c>
      <c r="C9" s="1" t="s">
        <v>62</v>
      </c>
      <c r="D9" s="1" t="s">
        <v>63</v>
      </c>
      <c r="E9" s="1" t="s">
        <v>64</v>
      </c>
      <c r="R9" s="1" t="s">
        <v>65</v>
      </c>
      <c r="S9" s="1" t="s">
        <v>66</v>
      </c>
      <c r="U9" s="1" t="s">
        <v>67</v>
      </c>
    </row>
    <row r="10" spans="1:22" s="1" customFormat="1" ht="18" customHeight="1" x14ac:dyDescent="0.3">
      <c r="A10" s="1">
        <f t="shared" si="0"/>
        <v>9</v>
      </c>
      <c r="B10" s="1" t="s">
        <v>68</v>
      </c>
      <c r="C10" s="1" t="s">
        <v>69</v>
      </c>
      <c r="D10" s="1" t="s">
        <v>70</v>
      </c>
      <c r="E10" s="1" t="s">
        <v>71</v>
      </c>
      <c r="R10" s="1" t="s">
        <v>49</v>
      </c>
      <c r="S10" s="1" t="s">
        <v>72</v>
      </c>
    </row>
    <row r="11" spans="1:22" s="1" customFormat="1" ht="18" customHeight="1" x14ac:dyDescent="0.3">
      <c r="A11" s="1">
        <f t="shared" si="0"/>
        <v>10</v>
      </c>
      <c r="B11" s="1" t="s">
        <v>73</v>
      </c>
      <c r="C11" s="1" t="s">
        <v>74</v>
      </c>
      <c r="D11" s="1" t="s">
        <v>75</v>
      </c>
      <c r="E11" s="1" t="s">
        <v>76</v>
      </c>
      <c r="R11" s="1" t="s">
        <v>77</v>
      </c>
      <c r="S11" s="1" t="s">
        <v>78</v>
      </c>
    </row>
    <row r="12" spans="1:22" s="1" customFormat="1" ht="18" customHeight="1" x14ac:dyDescent="0.3">
      <c r="A12" s="1">
        <f t="shared" si="0"/>
        <v>11</v>
      </c>
      <c r="B12" s="1" t="s">
        <v>79</v>
      </c>
      <c r="C12" s="1" t="s">
        <v>80</v>
      </c>
      <c r="D12" s="1" t="s">
        <v>81</v>
      </c>
      <c r="E12" s="1" t="s">
        <v>82</v>
      </c>
      <c r="R12" s="1" t="s">
        <v>49</v>
      </c>
      <c r="S12" s="1" t="s">
        <v>72</v>
      </c>
      <c r="U12" s="1" t="s">
        <v>83</v>
      </c>
    </row>
    <row r="13" spans="1:22" s="1" customFormat="1" ht="18" customHeight="1" x14ac:dyDescent="0.3">
      <c r="A13" s="1">
        <f t="shared" si="0"/>
        <v>12</v>
      </c>
      <c r="B13" s="1" t="s">
        <v>84</v>
      </c>
      <c r="C13" s="1" t="s">
        <v>85</v>
      </c>
      <c r="D13" s="1" t="s">
        <v>86</v>
      </c>
      <c r="E13" s="1" t="s">
        <v>87</v>
      </c>
      <c r="R13" s="1" t="s">
        <v>88</v>
      </c>
      <c r="S13" s="1" t="s">
        <v>89</v>
      </c>
    </row>
    <row r="14" spans="1:22" s="1" customFormat="1" ht="18" customHeight="1" x14ac:dyDescent="0.3">
      <c r="A14" s="1">
        <f t="shared" si="0"/>
        <v>13</v>
      </c>
      <c r="B14" s="1" t="s">
        <v>90</v>
      </c>
      <c r="C14" s="1" t="s">
        <v>91</v>
      </c>
      <c r="D14" s="1" t="s">
        <v>91</v>
      </c>
      <c r="E14" s="1" t="s">
        <v>91</v>
      </c>
      <c r="R14" s="1" t="s">
        <v>49</v>
      </c>
      <c r="S14" s="1" t="s">
        <v>92</v>
      </c>
    </row>
    <row r="15" spans="1:22" s="1" customFormat="1" ht="18" customHeight="1" x14ac:dyDescent="0.3">
      <c r="A15" s="1">
        <f t="shared" si="0"/>
        <v>14</v>
      </c>
      <c r="B15" s="1" t="s">
        <v>93</v>
      </c>
      <c r="C15" s="1" t="s">
        <v>94</v>
      </c>
      <c r="D15" s="1" t="s">
        <v>95</v>
      </c>
      <c r="E15" s="1" t="s">
        <v>96</v>
      </c>
      <c r="R15" s="1" t="s">
        <v>49</v>
      </c>
      <c r="S15" s="1" t="s">
        <v>50</v>
      </c>
      <c r="U15" s="1" t="s">
        <v>97</v>
      </c>
    </row>
    <row r="16" spans="1:22" s="1" customFormat="1" ht="18" customHeight="1" x14ac:dyDescent="0.3">
      <c r="A16" s="1">
        <f t="shared" si="0"/>
        <v>15</v>
      </c>
      <c r="B16" s="1" t="s">
        <v>98</v>
      </c>
      <c r="C16" s="1" t="s">
        <v>99</v>
      </c>
      <c r="D16" s="1" t="s">
        <v>100</v>
      </c>
      <c r="E16" s="1" t="s">
        <v>101</v>
      </c>
      <c r="R16" s="1" t="s">
        <v>102</v>
      </c>
      <c r="S16" s="1" t="s">
        <v>103</v>
      </c>
    </row>
    <row r="17" spans="1:21" s="1" customFormat="1" ht="18" customHeight="1" x14ac:dyDescent="0.3">
      <c r="A17" s="1">
        <f t="shared" si="0"/>
        <v>16</v>
      </c>
      <c r="B17" s="1" t="s">
        <v>104</v>
      </c>
      <c r="C17" s="1" t="s">
        <v>105</v>
      </c>
      <c r="D17" s="1" t="s">
        <v>106</v>
      </c>
      <c r="E17" s="1" t="s">
        <v>107</v>
      </c>
      <c r="R17" s="1" t="s">
        <v>49</v>
      </c>
      <c r="S17" s="1" t="s">
        <v>108</v>
      </c>
    </row>
    <row r="18" spans="1:21" s="1" customFormat="1" ht="18" customHeight="1" x14ac:dyDescent="0.3">
      <c r="A18" s="1">
        <f t="shared" si="0"/>
        <v>17</v>
      </c>
      <c r="B18" s="1" t="s">
        <v>109</v>
      </c>
      <c r="C18" s="1" t="s">
        <v>110</v>
      </c>
      <c r="D18" s="1" t="s">
        <v>111</v>
      </c>
      <c r="E18" s="1" t="s">
        <v>112</v>
      </c>
      <c r="R18" s="1" t="s">
        <v>113</v>
      </c>
      <c r="S18" s="1" t="s">
        <v>114</v>
      </c>
    </row>
    <row r="19" spans="1:21" s="1" customFormat="1" ht="18" customHeight="1" x14ac:dyDescent="0.3">
      <c r="A19" s="1">
        <f t="shared" si="0"/>
        <v>18</v>
      </c>
      <c r="B19" s="1" t="s">
        <v>115</v>
      </c>
      <c r="C19" s="1" t="s">
        <v>116</v>
      </c>
      <c r="D19" s="1" t="s">
        <v>117</v>
      </c>
      <c r="E19" s="1" t="s">
        <v>118</v>
      </c>
      <c r="R19" s="1" t="s">
        <v>49</v>
      </c>
      <c r="S19" s="1" t="s">
        <v>72</v>
      </c>
      <c r="U19" s="1" t="s">
        <v>119</v>
      </c>
    </row>
    <row r="20" spans="1:21" s="1" customFormat="1" ht="18" customHeight="1" x14ac:dyDescent="0.3">
      <c r="A20" s="1">
        <f t="shared" si="0"/>
        <v>19</v>
      </c>
      <c r="B20" s="1" t="s">
        <v>120</v>
      </c>
      <c r="C20" s="1" t="s">
        <v>121</v>
      </c>
      <c r="D20" s="1" t="s">
        <v>122</v>
      </c>
      <c r="E20" s="1" t="s">
        <v>123</v>
      </c>
      <c r="R20" s="1" t="s">
        <v>49</v>
      </c>
      <c r="S20" s="1" t="s">
        <v>72</v>
      </c>
    </row>
    <row r="21" spans="1:21" s="1" customFormat="1" ht="18" customHeight="1" x14ac:dyDescent="0.3">
      <c r="A21" s="1">
        <f t="shared" si="0"/>
        <v>20</v>
      </c>
      <c r="B21" s="1" t="s">
        <v>124</v>
      </c>
      <c r="C21" s="1" t="s">
        <v>125</v>
      </c>
      <c r="D21" s="1" t="s">
        <v>126</v>
      </c>
      <c r="E21" s="1" t="s">
        <v>127</v>
      </c>
      <c r="R21" s="1" t="s">
        <v>128</v>
      </c>
      <c r="S21" s="1" t="s">
        <v>129</v>
      </c>
    </row>
    <row r="22" spans="1:21" s="1" customFormat="1" ht="18" customHeight="1" x14ac:dyDescent="0.3">
      <c r="A22" s="1">
        <f t="shared" si="0"/>
        <v>21</v>
      </c>
      <c r="B22" s="1" t="s">
        <v>130</v>
      </c>
      <c r="C22" s="1" t="s">
        <v>131</v>
      </c>
      <c r="D22" s="1" t="s">
        <v>132</v>
      </c>
      <c r="E22" s="1" t="s">
        <v>133</v>
      </c>
      <c r="R22" s="1" t="s">
        <v>134</v>
      </c>
      <c r="S22" s="1" t="s">
        <v>135</v>
      </c>
    </row>
    <row r="23" spans="1:21" s="1" customFormat="1" ht="18" customHeight="1" x14ac:dyDescent="0.3">
      <c r="A23" s="1">
        <f t="shared" si="0"/>
        <v>22</v>
      </c>
      <c r="B23" s="1" t="s">
        <v>136</v>
      </c>
      <c r="C23" s="1" t="s">
        <v>137</v>
      </c>
      <c r="D23" s="1" t="s">
        <v>138</v>
      </c>
      <c r="E23" s="1" t="s">
        <v>139</v>
      </c>
      <c r="R23" s="1" t="s">
        <v>140</v>
      </c>
      <c r="S23" s="1" t="s">
        <v>141</v>
      </c>
    </row>
    <row r="24" spans="1:21" s="1" customFormat="1" ht="18" customHeight="1" x14ac:dyDescent="0.3">
      <c r="A24" s="1">
        <f t="shared" si="0"/>
        <v>23</v>
      </c>
      <c r="B24" s="1" t="s">
        <v>142</v>
      </c>
      <c r="C24" s="1" t="s">
        <v>143</v>
      </c>
      <c r="D24" s="1" t="s">
        <v>144</v>
      </c>
      <c r="E24" s="1" t="s">
        <v>145</v>
      </c>
      <c r="R24" s="1" t="s">
        <v>77</v>
      </c>
      <c r="S24" s="1" t="s">
        <v>78</v>
      </c>
    </row>
    <row r="25" spans="1:21" s="1" customFormat="1" ht="18" customHeight="1" x14ac:dyDescent="0.3">
      <c r="A25" s="1">
        <f t="shared" si="0"/>
        <v>24</v>
      </c>
      <c r="B25" s="1" t="s">
        <v>146</v>
      </c>
      <c r="C25" s="1" t="s">
        <v>147</v>
      </c>
      <c r="D25" s="1" t="s">
        <v>148</v>
      </c>
      <c r="E25" s="1" t="s">
        <v>149</v>
      </c>
      <c r="R25" s="1" t="s">
        <v>150</v>
      </c>
      <c r="S25" s="1" t="s">
        <v>151</v>
      </c>
    </row>
    <row r="26" spans="1:21" s="1" customFormat="1" ht="18" customHeight="1" x14ac:dyDescent="0.3">
      <c r="A26" s="1">
        <f t="shared" si="0"/>
        <v>25</v>
      </c>
      <c r="B26" s="1" t="s">
        <v>152</v>
      </c>
      <c r="C26" s="1" t="s">
        <v>153</v>
      </c>
      <c r="D26" s="1" t="s">
        <v>154</v>
      </c>
      <c r="E26" s="1" t="s">
        <v>155</v>
      </c>
      <c r="R26" s="1" t="s">
        <v>49</v>
      </c>
      <c r="S26" s="1" t="s">
        <v>72</v>
      </c>
      <c r="U26" s="1" t="s">
        <v>156</v>
      </c>
    </row>
    <row r="27" spans="1:21" s="1" customFormat="1" ht="18" customHeight="1" x14ac:dyDescent="0.3">
      <c r="A27" s="1">
        <f t="shared" si="0"/>
        <v>26</v>
      </c>
      <c r="B27" s="1" t="s">
        <v>157</v>
      </c>
      <c r="C27" s="1" t="s">
        <v>158</v>
      </c>
      <c r="D27" s="1" t="s">
        <v>159</v>
      </c>
      <c r="E27" s="1" t="s">
        <v>160</v>
      </c>
      <c r="R27" s="1" t="s">
        <v>31</v>
      </c>
      <c r="S27" s="1" t="s">
        <v>141</v>
      </c>
      <c r="U27" s="1" t="s">
        <v>161</v>
      </c>
    </row>
    <row r="28" spans="1:21" s="1" customFormat="1" ht="18" customHeight="1" x14ac:dyDescent="0.3">
      <c r="A28" s="1">
        <f t="shared" si="0"/>
        <v>27</v>
      </c>
      <c r="B28" s="1" t="s">
        <v>162</v>
      </c>
      <c r="C28" s="1" t="s">
        <v>163</v>
      </c>
      <c r="D28" s="1" t="s">
        <v>164</v>
      </c>
      <c r="E28" s="1" t="s">
        <v>165</v>
      </c>
      <c r="R28" s="1" t="s">
        <v>113</v>
      </c>
      <c r="S28" s="1" t="s">
        <v>114</v>
      </c>
      <c r="U28" s="1" t="s">
        <v>166</v>
      </c>
    </row>
    <row r="29" spans="1:21" s="1" customFormat="1" ht="18" customHeight="1" x14ac:dyDescent="0.3">
      <c r="A29" s="1">
        <f t="shared" si="0"/>
        <v>28</v>
      </c>
      <c r="B29" s="1" t="s">
        <v>167</v>
      </c>
      <c r="C29" s="1" t="s">
        <v>168</v>
      </c>
      <c r="D29" s="1" t="s">
        <v>169</v>
      </c>
      <c r="E29" s="1" t="s">
        <v>170</v>
      </c>
      <c r="R29" s="1" t="s">
        <v>31</v>
      </c>
      <c r="S29" s="1" t="s">
        <v>50</v>
      </c>
    </row>
    <row r="30" spans="1:21" s="1" customFormat="1" ht="18" customHeight="1" x14ac:dyDescent="0.3">
      <c r="A30" s="1">
        <f t="shared" si="0"/>
        <v>29</v>
      </c>
      <c r="B30" s="1" t="s">
        <v>171</v>
      </c>
      <c r="C30" s="1" t="s">
        <v>172</v>
      </c>
      <c r="D30" s="1" t="s">
        <v>173</v>
      </c>
      <c r="E30" s="1" t="s">
        <v>174</v>
      </c>
      <c r="R30" s="1" t="s">
        <v>175</v>
      </c>
      <c r="S30" s="1" t="s">
        <v>176</v>
      </c>
    </row>
    <row r="31" spans="1:21" s="1" customFormat="1" ht="18" customHeight="1" x14ac:dyDescent="0.3">
      <c r="A31" s="1">
        <f t="shared" si="0"/>
        <v>30</v>
      </c>
      <c r="B31" s="1" t="s">
        <v>177</v>
      </c>
      <c r="C31" s="1" t="s">
        <v>168</v>
      </c>
      <c r="D31" s="1" t="s">
        <v>169</v>
      </c>
      <c r="E31" s="1" t="s">
        <v>170</v>
      </c>
      <c r="R31" s="1" t="s">
        <v>31</v>
      </c>
      <c r="S31" s="1" t="s">
        <v>50</v>
      </c>
    </row>
    <row r="32" spans="1:21" s="1" customFormat="1" ht="18" customHeight="1" x14ac:dyDescent="0.3">
      <c r="A32" s="1">
        <f t="shared" si="0"/>
        <v>31</v>
      </c>
      <c r="B32" s="1" t="s">
        <v>178</v>
      </c>
      <c r="C32" s="1" t="s">
        <v>168</v>
      </c>
      <c r="D32" s="1" t="s">
        <v>169</v>
      </c>
      <c r="E32" s="1" t="s">
        <v>170</v>
      </c>
      <c r="R32" s="1" t="s">
        <v>31</v>
      </c>
      <c r="S32" s="1" t="s">
        <v>50</v>
      </c>
    </row>
    <row r="33" spans="1:21" s="1" customFormat="1" ht="18" customHeight="1" x14ac:dyDescent="0.3">
      <c r="A33" s="1">
        <f t="shared" si="0"/>
        <v>32</v>
      </c>
      <c r="B33" s="1" t="s">
        <v>179</v>
      </c>
      <c r="C33" s="1" t="s">
        <v>180</v>
      </c>
      <c r="D33" s="1" t="s">
        <v>181</v>
      </c>
      <c r="E33" s="1" t="s">
        <v>182</v>
      </c>
      <c r="R33" s="1" t="s">
        <v>175</v>
      </c>
      <c r="S33" s="1" t="s">
        <v>183</v>
      </c>
      <c r="U33" s="1" t="s">
        <v>184</v>
      </c>
    </row>
    <row r="34" spans="1:21" s="1" customFormat="1" ht="18" customHeight="1" x14ac:dyDescent="0.3">
      <c r="A34" s="1">
        <f t="shared" si="0"/>
        <v>33</v>
      </c>
      <c r="B34" s="1" t="s">
        <v>185</v>
      </c>
      <c r="C34" s="1" t="s">
        <v>163</v>
      </c>
      <c r="D34" s="1" t="s">
        <v>164</v>
      </c>
      <c r="E34" s="1" t="s">
        <v>165</v>
      </c>
      <c r="R34" s="1" t="s">
        <v>113</v>
      </c>
      <c r="S34" s="1" t="s">
        <v>114</v>
      </c>
      <c r="U34" s="1" t="s">
        <v>166</v>
      </c>
    </row>
    <row r="35" spans="1:21" s="1" customFormat="1" ht="18" customHeight="1" x14ac:dyDescent="0.3">
      <c r="A35" s="1">
        <f t="shared" si="0"/>
        <v>34</v>
      </c>
      <c r="B35" s="1" t="s">
        <v>186</v>
      </c>
      <c r="C35" s="1" t="s">
        <v>187</v>
      </c>
      <c r="D35" s="1" t="s">
        <v>188</v>
      </c>
      <c r="E35" s="1" t="s">
        <v>189</v>
      </c>
      <c r="R35" s="1" t="s">
        <v>102</v>
      </c>
      <c r="S35" s="1" t="s">
        <v>103</v>
      </c>
      <c r="U35" s="1" t="s">
        <v>190</v>
      </c>
    </row>
    <row r="36" spans="1:21" s="1" customFormat="1" ht="18" customHeight="1" x14ac:dyDescent="0.3">
      <c r="A36" s="1">
        <f t="shared" si="0"/>
        <v>35</v>
      </c>
      <c r="B36" s="1" t="s">
        <v>191</v>
      </c>
      <c r="C36" s="1" t="s">
        <v>192</v>
      </c>
      <c r="D36" s="1" t="s">
        <v>193</v>
      </c>
      <c r="E36" s="1" t="s">
        <v>194</v>
      </c>
      <c r="R36" s="1" t="s">
        <v>49</v>
      </c>
      <c r="S36" s="1" t="s">
        <v>108</v>
      </c>
    </row>
    <row r="37" spans="1:21" s="1" customFormat="1" ht="18" customHeight="1" x14ac:dyDescent="0.3">
      <c r="A37" s="1">
        <f t="shared" si="0"/>
        <v>36</v>
      </c>
      <c r="B37" s="1" t="s">
        <v>195</v>
      </c>
      <c r="C37" s="1" t="s">
        <v>196</v>
      </c>
      <c r="D37" s="1" t="s">
        <v>197</v>
      </c>
      <c r="E37" s="1" t="s">
        <v>198</v>
      </c>
      <c r="R37" s="1" t="s">
        <v>199</v>
      </c>
      <c r="S37" s="1" t="s">
        <v>200</v>
      </c>
      <c r="U37" s="1" t="s">
        <v>201</v>
      </c>
    </row>
    <row r="38" spans="1:21" s="1" customFormat="1" ht="18" customHeight="1" x14ac:dyDescent="0.3">
      <c r="A38" s="1">
        <f t="shared" si="0"/>
        <v>37</v>
      </c>
      <c r="B38" s="1" t="s">
        <v>202</v>
      </c>
      <c r="C38" s="1" t="s">
        <v>203</v>
      </c>
      <c r="D38" s="1" t="s">
        <v>204</v>
      </c>
      <c r="E38" s="1" t="s">
        <v>205</v>
      </c>
      <c r="R38" s="1" t="s">
        <v>65</v>
      </c>
      <c r="S38" s="1" t="s">
        <v>66</v>
      </c>
    </row>
    <row r="39" spans="1:21" s="1" customFormat="1" ht="18" customHeight="1" x14ac:dyDescent="0.3">
      <c r="A39" s="1">
        <f t="shared" si="0"/>
        <v>38</v>
      </c>
      <c r="B39" s="1" t="s">
        <v>206</v>
      </c>
      <c r="C39" s="1" t="s">
        <v>207</v>
      </c>
      <c r="D39" s="1" t="s">
        <v>208</v>
      </c>
      <c r="E39" s="1" t="s">
        <v>209</v>
      </c>
      <c r="R39" s="1" t="s">
        <v>210</v>
      </c>
      <c r="S39" s="1" t="s">
        <v>211</v>
      </c>
    </row>
    <row r="40" spans="1:21" s="1" customFormat="1" ht="18" customHeight="1" x14ac:dyDescent="0.3">
      <c r="A40" s="1">
        <f t="shared" si="0"/>
        <v>39</v>
      </c>
      <c r="B40" s="1" t="s">
        <v>212</v>
      </c>
      <c r="C40" s="1" t="s">
        <v>213</v>
      </c>
      <c r="D40" s="1" t="s">
        <v>214</v>
      </c>
      <c r="E40" s="1" t="s">
        <v>215</v>
      </c>
      <c r="R40" s="1" t="s">
        <v>31</v>
      </c>
      <c r="S40" s="1" t="s">
        <v>216</v>
      </c>
    </row>
    <row r="41" spans="1:21" s="1" customFormat="1" ht="18" customHeight="1" x14ac:dyDescent="0.3">
      <c r="A41" s="1">
        <f t="shared" si="0"/>
        <v>40</v>
      </c>
      <c r="B41" s="1" t="s">
        <v>217</v>
      </c>
      <c r="C41" s="1" t="s">
        <v>218</v>
      </c>
      <c r="D41" s="1" t="s">
        <v>219</v>
      </c>
      <c r="E41" s="1" t="s">
        <v>220</v>
      </c>
      <c r="R41" s="1" t="s">
        <v>77</v>
      </c>
      <c r="S41" s="1" t="s">
        <v>78</v>
      </c>
      <c r="U41" s="1" t="s">
        <v>221</v>
      </c>
    </row>
    <row r="42" spans="1:21" s="1" customFormat="1" ht="18" customHeight="1" x14ac:dyDescent="0.3">
      <c r="A42" s="1">
        <f t="shared" si="0"/>
        <v>41</v>
      </c>
      <c r="B42" s="1" t="s">
        <v>222</v>
      </c>
      <c r="C42" s="1" t="s">
        <v>223</v>
      </c>
      <c r="D42" s="1" t="s">
        <v>224</v>
      </c>
      <c r="E42" s="1" t="s">
        <v>225</v>
      </c>
      <c r="R42" s="1" t="s">
        <v>226</v>
      </c>
      <c r="S42" s="1" t="s">
        <v>227</v>
      </c>
    </row>
    <row r="43" spans="1:21" s="1" customFormat="1" ht="18" customHeight="1" x14ac:dyDescent="0.3">
      <c r="A43" s="1">
        <f t="shared" si="0"/>
        <v>42</v>
      </c>
      <c r="B43" s="1" t="s">
        <v>228</v>
      </c>
      <c r="C43" s="1" t="s">
        <v>229</v>
      </c>
      <c r="D43" s="1" t="s">
        <v>230</v>
      </c>
      <c r="E43" s="1" t="s">
        <v>231</v>
      </c>
      <c r="R43" s="1" t="s">
        <v>49</v>
      </c>
      <c r="S43" s="1" t="s">
        <v>72</v>
      </c>
      <c r="U43" s="1" t="s">
        <v>232</v>
      </c>
    </row>
    <row r="44" spans="1:21" s="1" customFormat="1" ht="18" customHeight="1" x14ac:dyDescent="0.3">
      <c r="A44" s="1">
        <f t="shared" si="0"/>
        <v>43</v>
      </c>
      <c r="B44" s="1" t="s">
        <v>233</v>
      </c>
      <c r="C44" s="1" t="s">
        <v>234</v>
      </c>
      <c r="D44" s="1" t="s">
        <v>235</v>
      </c>
      <c r="E44" s="1" t="s">
        <v>236</v>
      </c>
      <c r="R44" s="1" t="s">
        <v>31</v>
      </c>
      <c r="S44" s="1" t="s">
        <v>50</v>
      </c>
      <c r="U44" s="1" t="s">
        <v>237</v>
      </c>
    </row>
    <row r="45" spans="1:21" s="1" customFormat="1" ht="18" customHeight="1" x14ac:dyDescent="0.3">
      <c r="A45" s="1">
        <f t="shared" si="0"/>
        <v>44</v>
      </c>
      <c r="B45" s="1" t="s">
        <v>238</v>
      </c>
      <c r="C45" s="1" t="s">
        <v>239</v>
      </c>
      <c r="D45" s="1" t="s">
        <v>240</v>
      </c>
      <c r="E45" s="1" t="s">
        <v>241</v>
      </c>
      <c r="R45" s="1" t="s">
        <v>65</v>
      </c>
      <c r="S45" s="1" t="s">
        <v>66</v>
      </c>
      <c r="U45" s="1" t="s">
        <v>242</v>
      </c>
    </row>
    <row r="46" spans="1:21" s="1" customFormat="1" ht="18" customHeight="1" x14ac:dyDescent="0.3">
      <c r="A46" s="1">
        <f t="shared" si="0"/>
        <v>45</v>
      </c>
      <c r="B46" s="1" t="s">
        <v>243</v>
      </c>
      <c r="C46" s="1" t="s">
        <v>244</v>
      </c>
      <c r="D46" s="1" t="s">
        <v>245</v>
      </c>
      <c r="E46" s="1" t="s">
        <v>246</v>
      </c>
      <c r="R46" s="1" t="s">
        <v>247</v>
      </c>
      <c r="S46" s="1" t="s">
        <v>248</v>
      </c>
      <c r="U46" s="1" t="s">
        <v>249</v>
      </c>
    </row>
    <row r="47" spans="1:21" s="1" customFormat="1" ht="18" customHeight="1" x14ac:dyDescent="0.3">
      <c r="A47" s="1">
        <f t="shared" si="0"/>
        <v>46</v>
      </c>
      <c r="B47" s="1" t="s">
        <v>250</v>
      </c>
      <c r="C47" s="1" t="s">
        <v>251</v>
      </c>
      <c r="D47" s="1" t="s">
        <v>252</v>
      </c>
      <c r="E47" s="1" t="s">
        <v>253</v>
      </c>
      <c r="R47" s="1" t="s">
        <v>128</v>
      </c>
      <c r="S47" s="1" t="s">
        <v>254</v>
      </c>
    </row>
    <row r="48" spans="1:21" s="1" customFormat="1" ht="18" customHeight="1" x14ac:dyDescent="0.3">
      <c r="A48" s="1">
        <f t="shared" si="0"/>
        <v>47</v>
      </c>
      <c r="B48" s="1" t="s">
        <v>255</v>
      </c>
      <c r="C48" s="1" t="s">
        <v>256</v>
      </c>
      <c r="D48" s="1" t="s">
        <v>257</v>
      </c>
      <c r="E48" s="1" t="s">
        <v>258</v>
      </c>
      <c r="R48" s="1" t="s">
        <v>77</v>
      </c>
      <c r="S48" s="1" t="s">
        <v>259</v>
      </c>
    </row>
    <row r="49" spans="1:21" s="1" customFormat="1" ht="18" customHeight="1" x14ac:dyDescent="0.3">
      <c r="A49" s="1">
        <f t="shared" si="0"/>
        <v>48</v>
      </c>
      <c r="B49" s="1" t="s">
        <v>260</v>
      </c>
      <c r="C49" s="1" t="s">
        <v>261</v>
      </c>
      <c r="D49" s="1" t="s">
        <v>262</v>
      </c>
      <c r="E49" s="1" t="s">
        <v>263</v>
      </c>
      <c r="R49" s="1" t="s">
        <v>264</v>
      </c>
      <c r="S49" s="1" t="s">
        <v>78</v>
      </c>
    </row>
    <row r="50" spans="1:21" s="1" customFormat="1" ht="18" customHeight="1" x14ac:dyDescent="0.3">
      <c r="A50" s="1">
        <f t="shared" si="0"/>
        <v>49</v>
      </c>
      <c r="B50" s="1" t="s">
        <v>265</v>
      </c>
      <c r="C50" s="1" t="s">
        <v>266</v>
      </c>
      <c r="D50" s="1" t="s">
        <v>267</v>
      </c>
      <c r="E50" s="1" t="s">
        <v>268</v>
      </c>
      <c r="R50" s="1" t="s">
        <v>49</v>
      </c>
      <c r="S50" s="1" t="s">
        <v>72</v>
      </c>
    </row>
    <row r="51" spans="1:21" s="1" customFormat="1" ht="18" customHeight="1" x14ac:dyDescent="0.3">
      <c r="A51" s="1">
        <f t="shared" si="0"/>
        <v>50</v>
      </c>
      <c r="B51" s="1" t="s">
        <v>269</v>
      </c>
      <c r="C51" s="1" t="s">
        <v>270</v>
      </c>
      <c r="D51" s="1" t="s">
        <v>271</v>
      </c>
      <c r="E51" s="1" t="s">
        <v>272</v>
      </c>
      <c r="R51" s="1" t="s">
        <v>65</v>
      </c>
      <c r="S51" s="1" t="s">
        <v>66</v>
      </c>
    </row>
    <row r="52" spans="1:21" s="1" customFormat="1" ht="18" customHeight="1" x14ac:dyDescent="0.3">
      <c r="A52" s="1">
        <f t="shared" si="0"/>
        <v>51</v>
      </c>
      <c r="B52" s="1" t="s">
        <v>273</v>
      </c>
      <c r="C52" s="1" t="s">
        <v>274</v>
      </c>
      <c r="D52" s="1" t="s">
        <v>275</v>
      </c>
      <c r="E52" s="1" t="s">
        <v>276</v>
      </c>
      <c r="R52" s="1" t="s">
        <v>199</v>
      </c>
      <c r="S52" s="1" t="s">
        <v>277</v>
      </c>
    </row>
    <row r="53" spans="1:21" s="1" customFormat="1" ht="18" customHeight="1" x14ac:dyDescent="0.3">
      <c r="A53" s="1">
        <f t="shared" si="0"/>
        <v>52</v>
      </c>
      <c r="B53" s="1" t="s">
        <v>278</v>
      </c>
      <c r="C53" s="1" t="s">
        <v>279</v>
      </c>
      <c r="D53" s="1" t="s">
        <v>280</v>
      </c>
      <c r="E53" s="1" t="s">
        <v>281</v>
      </c>
      <c r="R53" s="1" t="s">
        <v>226</v>
      </c>
      <c r="S53" s="1" t="s">
        <v>227</v>
      </c>
      <c r="U53" s="1" t="s">
        <v>282</v>
      </c>
    </row>
    <row r="54" spans="1:21" s="1" customFormat="1" ht="18" customHeight="1" x14ac:dyDescent="0.3">
      <c r="A54" s="1">
        <f t="shared" si="0"/>
        <v>53</v>
      </c>
      <c r="B54" s="1" t="s">
        <v>283</v>
      </c>
      <c r="C54" s="1" t="s">
        <v>284</v>
      </c>
      <c r="D54" s="1" t="s">
        <v>285</v>
      </c>
      <c r="E54" s="1" t="s">
        <v>286</v>
      </c>
      <c r="R54" s="1" t="s">
        <v>128</v>
      </c>
      <c r="S54" s="1" t="s">
        <v>254</v>
      </c>
      <c r="U54" s="1" t="s">
        <v>287</v>
      </c>
    </row>
    <row r="55" spans="1:21" s="1" customFormat="1" ht="18" customHeight="1" x14ac:dyDescent="0.3">
      <c r="A55" s="1">
        <f t="shared" si="0"/>
        <v>54</v>
      </c>
      <c r="B55" s="1" t="s">
        <v>288</v>
      </c>
      <c r="C55" s="1" t="s">
        <v>289</v>
      </c>
      <c r="D55" s="1" t="s">
        <v>290</v>
      </c>
      <c r="E55" s="1" t="s">
        <v>291</v>
      </c>
      <c r="R55" s="1" t="s">
        <v>77</v>
      </c>
      <c r="S55" s="1" t="s">
        <v>292</v>
      </c>
      <c r="U55" s="1" t="s">
        <v>293</v>
      </c>
    </row>
    <row r="56" spans="1:21" s="1" customFormat="1" ht="18" customHeight="1" x14ac:dyDescent="0.3">
      <c r="A56" s="1">
        <f t="shared" si="0"/>
        <v>55</v>
      </c>
      <c r="B56" s="1" t="s">
        <v>294</v>
      </c>
      <c r="C56" s="1" t="s">
        <v>295</v>
      </c>
      <c r="D56" s="1" t="s">
        <v>296</v>
      </c>
      <c r="E56" s="1" t="s">
        <v>297</v>
      </c>
      <c r="R56" s="1" t="s">
        <v>77</v>
      </c>
    </row>
    <row r="57" spans="1:21" s="1" customFormat="1" ht="18" customHeight="1" x14ac:dyDescent="0.3">
      <c r="A57" s="1">
        <f t="shared" si="0"/>
        <v>56</v>
      </c>
      <c r="B57" s="1" t="s">
        <v>298</v>
      </c>
      <c r="C57" s="1" t="s">
        <v>284</v>
      </c>
      <c r="D57" s="1" t="s">
        <v>285</v>
      </c>
      <c r="E57" s="1" t="s">
        <v>286</v>
      </c>
      <c r="R57" s="1" t="s">
        <v>128</v>
      </c>
      <c r="S57" s="1" t="s">
        <v>254</v>
      </c>
      <c r="U57" s="1" t="s">
        <v>287</v>
      </c>
    </row>
    <row r="58" spans="1:21" s="1" customFormat="1" ht="18" customHeight="1" x14ac:dyDescent="0.3">
      <c r="A58" s="1">
        <f t="shared" si="0"/>
        <v>57</v>
      </c>
      <c r="B58" s="1" t="s">
        <v>299</v>
      </c>
      <c r="C58" s="1" t="s">
        <v>300</v>
      </c>
      <c r="D58" s="1" t="s">
        <v>301</v>
      </c>
      <c r="E58" s="1" t="s">
        <v>302</v>
      </c>
      <c r="R58" s="1" t="s">
        <v>77</v>
      </c>
      <c r="S58" s="1" t="s">
        <v>303</v>
      </c>
    </row>
    <row r="59" spans="1:21" s="1" customFormat="1" ht="18" customHeight="1" x14ac:dyDescent="0.3">
      <c r="A59" s="1">
        <f t="shared" si="0"/>
        <v>58</v>
      </c>
      <c r="B59" s="1" t="s">
        <v>304</v>
      </c>
      <c r="C59" s="1" t="s">
        <v>305</v>
      </c>
      <c r="D59" s="1" t="s">
        <v>306</v>
      </c>
      <c r="E59" s="1" t="s">
        <v>307</v>
      </c>
      <c r="R59" s="1" t="s">
        <v>31</v>
      </c>
      <c r="S59" s="1" t="s">
        <v>50</v>
      </c>
      <c r="U59" s="1" t="s">
        <v>308</v>
      </c>
    </row>
    <row r="60" spans="1:21" s="1" customFormat="1" ht="18" customHeight="1" x14ac:dyDescent="0.3">
      <c r="A60" s="1">
        <f t="shared" si="0"/>
        <v>59</v>
      </c>
      <c r="B60" s="1" t="s">
        <v>309</v>
      </c>
      <c r="C60" s="1" t="s">
        <v>310</v>
      </c>
      <c r="D60" s="1" t="s">
        <v>311</v>
      </c>
      <c r="E60" s="1" t="s">
        <v>312</v>
      </c>
      <c r="R60" s="1" t="s">
        <v>31</v>
      </c>
      <c r="S60" s="1" t="s">
        <v>50</v>
      </c>
    </row>
    <row r="61" spans="1:21" s="1" customFormat="1" ht="18" customHeight="1" x14ac:dyDescent="0.3">
      <c r="A61" s="1">
        <f t="shared" si="0"/>
        <v>60</v>
      </c>
      <c r="B61" s="1" t="s">
        <v>313</v>
      </c>
      <c r="C61" s="1" t="s">
        <v>314</v>
      </c>
      <c r="D61" s="1" t="s">
        <v>315</v>
      </c>
      <c r="E61" s="1" t="s">
        <v>316</v>
      </c>
      <c r="R61" s="1" t="s">
        <v>49</v>
      </c>
      <c r="S61" s="1" t="s">
        <v>108</v>
      </c>
      <c r="U61" s="1" t="s">
        <v>317</v>
      </c>
    </row>
    <row r="62" spans="1:21" s="1" customFormat="1" ht="18" customHeight="1" x14ac:dyDescent="0.3">
      <c r="A62" s="1">
        <f t="shared" si="0"/>
        <v>61</v>
      </c>
      <c r="B62" s="1" t="s">
        <v>318</v>
      </c>
      <c r="C62" s="1" t="s">
        <v>319</v>
      </c>
      <c r="D62" s="1" t="s">
        <v>320</v>
      </c>
      <c r="E62" s="1" t="s">
        <v>321</v>
      </c>
      <c r="R62" s="1" t="s">
        <v>322</v>
      </c>
      <c r="S62" s="1" t="s">
        <v>323</v>
      </c>
      <c r="U62" s="1" t="s">
        <v>324</v>
      </c>
    </row>
    <row r="63" spans="1:21" s="1" customFormat="1" ht="18" customHeight="1" x14ac:dyDescent="0.3">
      <c r="A63" s="1">
        <f t="shared" si="0"/>
        <v>62</v>
      </c>
      <c r="B63" s="1" t="s">
        <v>325</v>
      </c>
      <c r="C63" s="1" t="s">
        <v>326</v>
      </c>
      <c r="D63" s="1" t="s">
        <v>327</v>
      </c>
      <c r="E63" s="1" t="s">
        <v>328</v>
      </c>
      <c r="R63" s="1" t="s">
        <v>329</v>
      </c>
      <c r="S63" s="1" t="s">
        <v>330</v>
      </c>
    </row>
    <row r="64" spans="1:21" s="1" customFormat="1" ht="18" customHeight="1" x14ac:dyDescent="0.3">
      <c r="A64" s="1">
        <f t="shared" si="0"/>
        <v>63</v>
      </c>
      <c r="B64" s="1" t="s">
        <v>331</v>
      </c>
      <c r="C64" s="1" t="s">
        <v>314</v>
      </c>
      <c r="D64" s="1" t="s">
        <v>315</v>
      </c>
      <c r="E64" s="1" t="s">
        <v>316</v>
      </c>
      <c r="R64" s="1" t="s">
        <v>49</v>
      </c>
      <c r="S64" s="1" t="s">
        <v>108</v>
      </c>
      <c r="U64" s="1" t="s">
        <v>317</v>
      </c>
    </row>
    <row r="65" spans="1:21" s="1" customFormat="1" ht="18" customHeight="1" x14ac:dyDescent="0.3">
      <c r="A65" s="1">
        <f t="shared" si="0"/>
        <v>64</v>
      </c>
      <c r="B65" s="1" t="s">
        <v>332</v>
      </c>
      <c r="C65" s="1" t="s">
        <v>333</v>
      </c>
      <c r="D65" s="1" t="s">
        <v>334</v>
      </c>
      <c r="E65" s="1" t="s">
        <v>335</v>
      </c>
      <c r="R65" s="1" t="s">
        <v>336</v>
      </c>
      <c r="S65" s="1" t="s">
        <v>337</v>
      </c>
    </row>
    <row r="66" spans="1:21" s="1" customFormat="1" ht="18" customHeight="1" x14ac:dyDescent="0.3">
      <c r="A66" s="1">
        <f t="shared" si="0"/>
        <v>65</v>
      </c>
      <c r="B66" s="1" t="s">
        <v>338</v>
      </c>
      <c r="C66" s="1" t="s">
        <v>339</v>
      </c>
      <c r="D66" s="1" t="s">
        <v>340</v>
      </c>
      <c r="E66" s="1" t="s">
        <v>341</v>
      </c>
      <c r="R66" s="1" t="s">
        <v>31</v>
      </c>
      <c r="S66" s="1" t="s">
        <v>342</v>
      </c>
    </row>
    <row r="67" spans="1:21" s="1" customFormat="1" ht="18" customHeight="1" x14ac:dyDescent="0.3">
      <c r="A67" s="1">
        <f t="shared" ref="A67:A130" si="1">A66+1</f>
        <v>66</v>
      </c>
      <c r="B67" s="1" t="s">
        <v>343</v>
      </c>
      <c r="C67" s="1" t="s">
        <v>344</v>
      </c>
      <c r="D67" s="1" t="s">
        <v>345</v>
      </c>
      <c r="E67" s="1" t="s">
        <v>346</v>
      </c>
      <c r="R67" s="1" t="s">
        <v>226</v>
      </c>
      <c r="S67" s="1" t="s">
        <v>227</v>
      </c>
      <c r="U67" s="1" t="s">
        <v>347</v>
      </c>
    </row>
    <row r="68" spans="1:21" s="1" customFormat="1" ht="18" customHeight="1" x14ac:dyDescent="0.3">
      <c r="A68" s="1">
        <f t="shared" si="1"/>
        <v>67</v>
      </c>
      <c r="B68" s="1" t="s">
        <v>348</v>
      </c>
      <c r="C68" s="1" t="s">
        <v>349</v>
      </c>
      <c r="D68" s="1" t="s">
        <v>350</v>
      </c>
      <c r="E68" s="1" t="s">
        <v>351</v>
      </c>
      <c r="R68" s="1" t="s">
        <v>31</v>
      </c>
      <c r="S68" s="1" t="s">
        <v>352</v>
      </c>
    </row>
    <row r="69" spans="1:21" s="1" customFormat="1" ht="18" customHeight="1" x14ac:dyDescent="0.3">
      <c r="A69" s="1">
        <f t="shared" si="1"/>
        <v>68</v>
      </c>
      <c r="B69" s="1" t="s">
        <v>353</v>
      </c>
      <c r="C69" s="1" t="s">
        <v>354</v>
      </c>
      <c r="D69" s="1" t="s">
        <v>355</v>
      </c>
      <c r="E69" s="1" t="s">
        <v>356</v>
      </c>
      <c r="R69" s="1" t="s">
        <v>43</v>
      </c>
      <c r="S69" s="1" t="s">
        <v>357</v>
      </c>
    </row>
    <row r="70" spans="1:21" s="1" customFormat="1" ht="18" customHeight="1" x14ac:dyDescent="0.3">
      <c r="A70" s="1">
        <f t="shared" si="1"/>
        <v>69</v>
      </c>
      <c r="B70" s="1" t="s">
        <v>358</v>
      </c>
      <c r="C70" s="1" t="s">
        <v>359</v>
      </c>
      <c r="D70" s="1" t="s">
        <v>360</v>
      </c>
      <c r="E70" s="1" t="s">
        <v>361</v>
      </c>
      <c r="R70" s="1" t="s">
        <v>49</v>
      </c>
      <c r="S70" s="1" t="s">
        <v>72</v>
      </c>
    </row>
    <row r="71" spans="1:21" s="1" customFormat="1" ht="18" customHeight="1" x14ac:dyDescent="0.3">
      <c r="A71" s="1">
        <f t="shared" si="1"/>
        <v>70</v>
      </c>
      <c r="B71" s="1" t="s">
        <v>362</v>
      </c>
      <c r="C71" s="1" t="s">
        <v>363</v>
      </c>
      <c r="D71" s="1" t="s">
        <v>364</v>
      </c>
      <c r="E71" s="1" t="s">
        <v>365</v>
      </c>
      <c r="R71" s="1" t="s">
        <v>49</v>
      </c>
      <c r="S71" s="1" t="s">
        <v>108</v>
      </c>
    </row>
    <row r="72" spans="1:21" s="1" customFormat="1" ht="18" customHeight="1" x14ac:dyDescent="0.3">
      <c r="A72" s="1">
        <f t="shared" si="1"/>
        <v>71</v>
      </c>
      <c r="B72" s="1" t="s">
        <v>366</v>
      </c>
      <c r="C72" s="1" t="s">
        <v>367</v>
      </c>
      <c r="D72" s="1" t="s">
        <v>368</v>
      </c>
      <c r="E72" s="1" t="s">
        <v>369</v>
      </c>
      <c r="R72" s="1" t="s">
        <v>247</v>
      </c>
      <c r="S72" s="1" t="s">
        <v>370</v>
      </c>
    </row>
    <row r="73" spans="1:21" s="1" customFormat="1" ht="18" customHeight="1" x14ac:dyDescent="0.3">
      <c r="A73" s="1">
        <f t="shared" si="1"/>
        <v>72</v>
      </c>
      <c r="B73" s="1" t="s">
        <v>371</v>
      </c>
      <c r="C73" s="1" t="s">
        <v>372</v>
      </c>
      <c r="D73" s="1" t="s">
        <v>373</v>
      </c>
      <c r="E73" s="1" t="s">
        <v>374</v>
      </c>
      <c r="R73" s="1" t="s">
        <v>113</v>
      </c>
      <c r="S73" s="1" t="s">
        <v>114</v>
      </c>
    </row>
    <row r="74" spans="1:21" s="1" customFormat="1" ht="18" customHeight="1" x14ac:dyDescent="0.3">
      <c r="A74" s="1">
        <f t="shared" si="1"/>
        <v>73</v>
      </c>
      <c r="B74" s="1" t="s">
        <v>375</v>
      </c>
      <c r="C74" s="1" t="s">
        <v>376</v>
      </c>
      <c r="D74" s="1" t="s">
        <v>377</v>
      </c>
      <c r="E74" s="1" t="s">
        <v>378</v>
      </c>
      <c r="R74" s="1" t="s">
        <v>31</v>
      </c>
      <c r="S74" s="1" t="s">
        <v>50</v>
      </c>
    </row>
    <row r="75" spans="1:21" s="1" customFormat="1" ht="18" customHeight="1" x14ac:dyDescent="0.3">
      <c r="A75" s="1">
        <f t="shared" si="1"/>
        <v>74</v>
      </c>
      <c r="B75" s="1" t="s">
        <v>379</v>
      </c>
      <c r="C75" s="1" t="s">
        <v>380</v>
      </c>
      <c r="D75" s="1" t="s">
        <v>381</v>
      </c>
      <c r="E75" s="1" t="s">
        <v>382</v>
      </c>
      <c r="R75" s="1" t="s">
        <v>383</v>
      </c>
      <c r="S75" s="1" t="s">
        <v>384</v>
      </c>
    </row>
    <row r="76" spans="1:21" s="1" customFormat="1" ht="18" customHeight="1" x14ac:dyDescent="0.3">
      <c r="A76" s="1">
        <f t="shared" si="1"/>
        <v>75</v>
      </c>
      <c r="B76" s="1" t="s">
        <v>385</v>
      </c>
      <c r="C76" s="1" t="s">
        <v>386</v>
      </c>
      <c r="D76" s="1" t="s">
        <v>387</v>
      </c>
      <c r="E76" s="1" t="s">
        <v>388</v>
      </c>
      <c r="R76" s="1" t="s">
        <v>389</v>
      </c>
      <c r="S76" s="1" t="s">
        <v>390</v>
      </c>
    </row>
    <row r="77" spans="1:21" s="1" customFormat="1" ht="18" customHeight="1" x14ac:dyDescent="0.3">
      <c r="A77" s="1">
        <f t="shared" si="1"/>
        <v>76</v>
      </c>
      <c r="B77" s="1" t="s">
        <v>391</v>
      </c>
      <c r="C77" s="1" t="s">
        <v>392</v>
      </c>
      <c r="D77" s="1" t="s">
        <v>393</v>
      </c>
      <c r="E77" s="1" t="s">
        <v>394</v>
      </c>
      <c r="R77" s="1" t="s">
        <v>336</v>
      </c>
      <c r="S77" s="1" t="s">
        <v>337</v>
      </c>
      <c r="U77" s="1" t="s">
        <v>395</v>
      </c>
    </row>
    <row r="78" spans="1:21" s="1" customFormat="1" ht="18" customHeight="1" x14ac:dyDescent="0.3">
      <c r="A78" s="1">
        <f t="shared" si="1"/>
        <v>77</v>
      </c>
      <c r="B78" s="1" t="s">
        <v>396</v>
      </c>
      <c r="C78" s="1" t="s">
        <v>392</v>
      </c>
      <c r="D78" s="1" t="s">
        <v>393</v>
      </c>
      <c r="E78" s="1" t="s">
        <v>394</v>
      </c>
      <c r="R78" s="1" t="s">
        <v>336</v>
      </c>
      <c r="S78" s="1" t="s">
        <v>337</v>
      </c>
      <c r="U78" s="1" t="s">
        <v>395</v>
      </c>
    </row>
    <row r="79" spans="1:21" s="1" customFormat="1" ht="18" customHeight="1" x14ac:dyDescent="0.3">
      <c r="A79" s="1">
        <f t="shared" si="1"/>
        <v>78</v>
      </c>
      <c r="B79" s="1" t="s">
        <v>397</v>
      </c>
      <c r="C79" s="1" t="s">
        <v>398</v>
      </c>
      <c r="D79" s="1" t="s">
        <v>399</v>
      </c>
      <c r="E79" s="1" t="s">
        <v>400</v>
      </c>
      <c r="R79" s="1" t="s">
        <v>401</v>
      </c>
      <c r="S79" s="1" t="s">
        <v>402</v>
      </c>
      <c r="U79" s="1" t="s">
        <v>403</v>
      </c>
    </row>
    <row r="80" spans="1:21" s="1" customFormat="1" ht="18" customHeight="1" x14ac:dyDescent="0.3">
      <c r="A80" s="1">
        <f t="shared" si="1"/>
        <v>79</v>
      </c>
      <c r="B80" s="1" t="s">
        <v>404</v>
      </c>
      <c r="C80" s="1" t="s">
        <v>405</v>
      </c>
      <c r="D80" s="1" t="s">
        <v>406</v>
      </c>
      <c r="E80" s="1" t="s">
        <v>407</v>
      </c>
      <c r="R80" s="1" t="s">
        <v>31</v>
      </c>
      <c r="S80" s="1" t="s">
        <v>50</v>
      </c>
    </row>
    <row r="81" spans="1:21" s="1" customFormat="1" ht="18" customHeight="1" x14ac:dyDescent="0.3">
      <c r="A81" s="1">
        <f t="shared" si="1"/>
        <v>80</v>
      </c>
      <c r="B81" s="1" t="s">
        <v>408</v>
      </c>
      <c r="C81" s="1" t="s">
        <v>409</v>
      </c>
      <c r="D81" s="1" t="s">
        <v>410</v>
      </c>
      <c r="E81" s="1" t="s">
        <v>411</v>
      </c>
      <c r="R81" s="1" t="s">
        <v>412</v>
      </c>
      <c r="S81" s="1" t="s">
        <v>413</v>
      </c>
      <c r="U81" s="1" t="s">
        <v>414</v>
      </c>
    </row>
    <row r="82" spans="1:21" s="1" customFormat="1" ht="18" customHeight="1" x14ac:dyDescent="0.3">
      <c r="A82" s="1">
        <f t="shared" si="1"/>
        <v>81</v>
      </c>
      <c r="B82" s="1" t="s">
        <v>415</v>
      </c>
      <c r="C82" s="1" t="s">
        <v>416</v>
      </c>
      <c r="D82" s="1" t="s">
        <v>417</v>
      </c>
      <c r="E82" s="1" t="s">
        <v>418</v>
      </c>
      <c r="R82" s="1" t="s">
        <v>383</v>
      </c>
      <c r="S82" s="1" t="s">
        <v>384</v>
      </c>
    </row>
    <row r="83" spans="1:21" s="1" customFormat="1" ht="18" customHeight="1" x14ac:dyDescent="0.3">
      <c r="A83" s="1">
        <f t="shared" si="1"/>
        <v>82</v>
      </c>
      <c r="B83" s="1" t="s">
        <v>419</v>
      </c>
      <c r="C83" s="1" t="s">
        <v>420</v>
      </c>
      <c r="D83" s="1" t="s">
        <v>421</v>
      </c>
      <c r="E83" s="1" t="s">
        <v>422</v>
      </c>
      <c r="R83" s="1" t="s">
        <v>423</v>
      </c>
      <c r="S83" s="1" t="s">
        <v>424</v>
      </c>
    </row>
    <row r="84" spans="1:21" s="1" customFormat="1" ht="18" customHeight="1" x14ac:dyDescent="0.3">
      <c r="A84" s="1">
        <f t="shared" si="1"/>
        <v>83</v>
      </c>
      <c r="B84" s="1" t="s">
        <v>425</v>
      </c>
      <c r="C84" s="1" t="s">
        <v>426</v>
      </c>
      <c r="D84" s="1" t="s">
        <v>427</v>
      </c>
      <c r="E84" s="1" t="s">
        <v>428</v>
      </c>
      <c r="R84" s="1" t="s">
        <v>65</v>
      </c>
      <c r="S84" s="1" t="s">
        <v>66</v>
      </c>
      <c r="U84" s="1" t="s">
        <v>429</v>
      </c>
    </row>
    <row r="85" spans="1:21" s="1" customFormat="1" ht="18" customHeight="1" x14ac:dyDescent="0.3">
      <c r="A85" s="1">
        <f t="shared" si="1"/>
        <v>84</v>
      </c>
      <c r="B85" s="1" t="s">
        <v>430</v>
      </c>
      <c r="C85" s="1" t="s">
        <v>431</v>
      </c>
      <c r="D85" s="1" t="s">
        <v>432</v>
      </c>
      <c r="E85" s="1" t="s">
        <v>433</v>
      </c>
      <c r="R85" s="1" t="s">
        <v>31</v>
      </c>
      <c r="S85" s="1" t="s">
        <v>342</v>
      </c>
      <c r="U85" s="1" t="s">
        <v>434</v>
      </c>
    </row>
    <row r="86" spans="1:21" s="1" customFormat="1" ht="18" customHeight="1" x14ac:dyDescent="0.3">
      <c r="A86" s="1">
        <f t="shared" si="1"/>
        <v>85</v>
      </c>
      <c r="B86" s="1" t="s">
        <v>435</v>
      </c>
      <c r="C86" s="1" t="s">
        <v>436</v>
      </c>
      <c r="D86" s="1" t="s">
        <v>437</v>
      </c>
      <c r="E86" s="1" t="s">
        <v>438</v>
      </c>
      <c r="R86" s="1" t="s">
        <v>31</v>
      </c>
      <c r="S86" s="1" t="s">
        <v>50</v>
      </c>
    </row>
    <row r="87" spans="1:21" s="1" customFormat="1" ht="18" customHeight="1" x14ac:dyDescent="0.3">
      <c r="A87" s="1">
        <f t="shared" si="1"/>
        <v>86</v>
      </c>
      <c r="B87" s="1" t="s">
        <v>439</v>
      </c>
      <c r="C87" s="1" t="s">
        <v>440</v>
      </c>
      <c r="D87" s="1" t="s">
        <v>441</v>
      </c>
      <c r="E87" s="1" t="s">
        <v>442</v>
      </c>
      <c r="R87" s="1" t="s">
        <v>322</v>
      </c>
      <c r="S87" s="1" t="s">
        <v>323</v>
      </c>
    </row>
    <row r="88" spans="1:21" s="1" customFormat="1" ht="18" customHeight="1" x14ac:dyDescent="0.3">
      <c r="A88" s="1">
        <f t="shared" si="1"/>
        <v>87</v>
      </c>
      <c r="B88" s="1" t="s">
        <v>443</v>
      </c>
      <c r="C88" s="1" t="s">
        <v>444</v>
      </c>
      <c r="D88" s="1" t="s">
        <v>445</v>
      </c>
      <c r="E88" s="1" t="s">
        <v>446</v>
      </c>
      <c r="R88" s="1" t="s">
        <v>37</v>
      </c>
      <c r="S88" s="1" t="s">
        <v>38</v>
      </c>
    </row>
    <row r="89" spans="1:21" s="1" customFormat="1" ht="18" customHeight="1" x14ac:dyDescent="0.3">
      <c r="A89" s="1">
        <f t="shared" si="1"/>
        <v>88</v>
      </c>
      <c r="B89" s="1" t="s">
        <v>447</v>
      </c>
      <c r="C89" s="1" t="s">
        <v>448</v>
      </c>
      <c r="D89" s="1" t="s">
        <v>449</v>
      </c>
      <c r="E89" s="1" t="s">
        <v>450</v>
      </c>
      <c r="R89" s="1" t="s">
        <v>77</v>
      </c>
      <c r="S89" s="1" t="s">
        <v>451</v>
      </c>
    </row>
    <row r="90" spans="1:21" s="1" customFormat="1" ht="18" customHeight="1" x14ac:dyDescent="0.3">
      <c r="A90" s="1">
        <f t="shared" si="1"/>
        <v>89</v>
      </c>
      <c r="B90" s="1" t="s">
        <v>452</v>
      </c>
      <c r="C90" s="1" t="s">
        <v>453</v>
      </c>
      <c r="D90" s="1" t="s">
        <v>454</v>
      </c>
      <c r="E90" s="1" t="s">
        <v>455</v>
      </c>
      <c r="R90" s="1" t="s">
        <v>456</v>
      </c>
      <c r="S90" s="1" t="s">
        <v>457</v>
      </c>
      <c r="U90" s="1" t="s">
        <v>458</v>
      </c>
    </row>
    <row r="91" spans="1:21" s="1" customFormat="1" ht="18" customHeight="1" x14ac:dyDescent="0.3">
      <c r="A91" s="1">
        <f t="shared" si="1"/>
        <v>90</v>
      </c>
      <c r="B91" s="1" t="s">
        <v>459</v>
      </c>
      <c r="C91" s="1" t="s">
        <v>460</v>
      </c>
      <c r="D91" s="1" t="s">
        <v>461</v>
      </c>
      <c r="E91" s="1" t="s">
        <v>462</v>
      </c>
      <c r="R91" s="1" t="s">
        <v>463</v>
      </c>
      <c r="S91" s="1" t="s">
        <v>337</v>
      </c>
    </row>
    <row r="92" spans="1:21" s="1" customFormat="1" ht="18" customHeight="1" x14ac:dyDescent="0.3">
      <c r="A92" s="1">
        <f t="shared" si="1"/>
        <v>91</v>
      </c>
      <c r="B92" s="1" t="s">
        <v>464</v>
      </c>
      <c r="C92" s="1" t="s">
        <v>465</v>
      </c>
      <c r="D92" s="1" t="s">
        <v>466</v>
      </c>
      <c r="E92" s="1" t="s">
        <v>467</v>
      </c>
      <c r="R92" s="1" t="s">
        <v>226</v>
      </c>
      <c r="S92" s="1" t="s">
        <v>227</v>
      </c>
      <c r="U92" s="1" t="s">
        <v>468</v>
      </c>
    </row>
    <row r="93" spans="1:21" s="1" customFormat="1" ht="18" customHeight="1" x14ac:dyDescent="0.3">
      <c r="A93" s="1">
        <f t="shared" si="1"/>
        <v>92</v>
      </c>
      <c r="B93" s="1" t="s">
        <v>469</v>
      </c>
      <c r="C93" s="1" t="s">
        <v>470</v>
      </c>
      <c r="D93" s="1" t="s">
        <v>471</v>
      </c>
      <c r="E93" s="1" t="s">
        <v>472</v>
      </c>
      <c r="R93" s="1" t="s">
        <v>199</v>
      </c>
      <c r="S93" s="1" t="s">
        <v>277</v>
      </c>
      <c r="U93" s="1" t="s">
        <v>473</v>
      </c>
    </row>
    <row r="94" spans="1:21" s="1" customFormat="1" ht="18" customHeight="1" x14ac:dyDescent="0.3">
      <c r="A94" s="1">
        <f t="shared" si="1"/>
        <v>93</v>
      </c>
      <c r="B94" s="1" t="s">
        <v>474</v>
      </c>
      <c r="C94" s="1" t="s">
        <v>475</v>
      </c>
      <c r="D94" s="1" t="s">
        <v>476</v>
      </c>
      <c r="E94" s="1" t="s">
        <v>477</v>
      </c>
      <c r="R94" s="1" t="s">
        <v>478</v>
      </c>
      <c r="S94" s="1" t="s">
        <v>479</v>
      </c>
    </row>
    <row r="95" spans="1:21" s="1" customFormat="1" ht="18" customHeight="1" x14ac:dyDescent="0.3">
      <c r="A95" s="1">
        <f t="shared" si="1"/>
        <v>94</v>
      </c>
      <c r="B95" s="1" t="s">
        <v>480</v>
      </c>
      <c r="C95" s="1" t="s">
        <v>481</v>
      </c>
      <c r="D95" s="1" t="s">
        <v>482</v>
      </c>
      <c r="E95" s="1" t="s">
        <v>483</v>
      </c>
      <c r="R95" s="1" t="s">
        <v>150</v>
      </c>
      <c r="S95" s="1" t="s">
        <v>151</v>
      </c>
    </row>
    <row r="96" spans="1:21" s="1" customFormat="1" ht="18" customHeight="1" x14ac:dyDescent="0.3">
      <c r="A96" s="1">
        <f t="shared" si="1"/>
        <v>95</v>
      </c>
      <c r="B96" s="1" t="s">
        <v>484</v>
      </c>
      <c r="C96" s="1" t="s">
        <v>485</v>
      </c>
      <c r="D96" s="1" t="s">
        <v>486</v>
      </c>
      <c r="E96" s="1" t="s">
        <v>487</v>
      </c>
      <c r="R96" s="1" t="s">
        <v>31</v>
      </c>
      <c r="S96" s="1" t="s">
        <v>32</v>
      </c>
    </row>
    <row r="97" spans="1:21" s="1" customFormat="1" ht="18" customHeight="1" x14ac:dyDescent="0.3">
      <c r="A97" s="1">
        <f t="shared" si="1"/>
        <v>96</v>
      </c>
      <c r="B97" s="1" t="s">
        <v>488</v>
      </c>
      <c r="C97" s="1" t="s">
        <v>489</v>
      </c>
      <c r="D97" s="1" t="s">
        <v>490</v>
      </c>
      <c r="E97" s="1" t="s">
        <v>491</v>
      </c>
      <c r="R97" s="1" t="s">
        <v>65</v>
      </c>
      <c r="S97" s="1" t="s">
        <v>66</v>
      </c>
      <c r="U97" s="1" t="s">
        <v>492</v>
      </c>
    </row>
    <row r="98" spans="1:21" s="1" customFormat="1" ht="18" customHeight="1" x14ac:dyDescent="0.3">
      <c r="A98" s="1">
        <f t="shared" si="1"/>
        <v>97</v>
      </c>
      <c r="B98" s="1" t="s">
        <v>493</v>
      </c>
      <c r="C98" s="1" t="s">
        <v>494</v>
      </c>
      <c r="D98" s="1" t="s">
        <v>495</v>
      </c>
      <c r="E98" s="1" t="s">
        <v>496</v>
      </c>
      <c r="R98" s="1" t="s">
        <v>497</v>
      </c>
      <c r="S98" s="1" t="s">
        <v>498</v>
      </c>
      <c r="U98" s="1" t="s">
        <v>499</v>
      </c>
    </row>
    <row r="99" spans="1:21" s="1" customFormat="1" ht="18" customHeight="1" x14ac:dyDescent="0.3">
      <c r="A99" s="1">
        <f t="shared" si="1"/>
        <v>98</v>
      </c>
      <c r="B99" s="1" t="s">
        <v>500</v>
      </c>
      <c r="C99" s="1" t="s">
        <v>460</v>
      </c>
      <c r="D99" s="1" t="s">
        <v>461</v>
      </c>
      <c r="E99" s="1" t="s">
        <v>462</v>
      </c>
      <c r="R99" s="1" t="s">
        <v>463</v>
      </c>
      <c r="S99" s="1" t="s">
        <v>337</v>
      </c>
    </row>
    <row r="100" spans="1:21" s="1" customFormat="1" ht="18" customHeight="1" x14ac:dyDescent="0.3">
      <c r="A100" s="1">
        <f t="shared" si="1"/>
        <v>99</v>
      </c>
      <c r="B100" s="1" t="s">
        <v>501</v>
      </c>
      <c r="C100" s="1" t="s">
        <v>502</v>
      </c>
      <c r="D100" s="1" t="s">
        <v>503</v>
      </c>
      <c r="E100" s="1" t="s">
        <v>504</v>
      </c>
      <c r="R100" s="1" t="s">
        <v>31</v>
      </c>
      <c r="S100" s="1" t="s">
        <v>505</v>
      </c>
      <c r="U100" s="1" t="s">
        <v>506</v>
      </c>
    </row>
    <row r="101" spans="1:21" s="1" customFormat="1" ht="18" customHeight="1" x14ac:dyDescent="0.3">
      <c r="A101" s="1">
        <f t="shared" si="1"/>
        <v>100</v>
      </c>
      <c r="B101" s="1" t="s">
        <v>507</v>
      </c>
      <c r="C101" s="1" t="s">
        <v>508</v>
      </c>
      <c r="D101" s="1" t="s">
        <v>509</v>
      </c>
      <c r="E101" s="1" t="s">
        <v>510</v>
      </c>
      <c r="R101" s="1" t="s">
        <v>511</v>
      </c>
      <c r="S101" s="1" t="s">
        <v>512</v>
      </c>
    </row>
    <row r="102" spans="1:21" s="1" customFormat="1" ht="18" customHeight="1" x14ac:dyDescent="0.3">
      <c r="A102" s="1">
        <f t="shared" si="1"/>
        <v>101</v>
      </c>
      <c r="B102" s="1" t="s">
        <v>513</v>
      </c>
      <c r="C102" s="1" t="s">
        <v>514</v>
      </c>
      <c r="D102" s="1" t="s">
        <v>515</v>
      </c>
      <c r="E102" s="1" t="s">
        <v>516</v>
      </c>
      <c r="R102" s="1" t="s">
        <v>77</v>
      </c>
      <c r="S102" s="1" t="s">
        <v>517</v>
      </c>
      <c r="U102" s="1" t="s">
        <v>518</v>
      </c>
    </row>
    <row r="103" spans="1:21" s="1" customFormat="1" ht="18" customHeight="1" x14ac:dyDescent="0.3">
      <c r="A103" s="1">
        <f t="shared" si="1"/>
        <v>102</v>
      </c>
      <c r="B103" s="1" t="s">
        <v>519</v>
      </c>
      <c r="C103" s="1" t="s">
        <v>520</v>
      </c>
      <c r="D103" s="1" t="s">
        <v>29</v>
      </c>
      <c r="E103" s="1" t="s">
        <v>521</v>
      </c>
      <c r="R103" s="1" t="s">
        <v>31</v>
      </c>
    </row>
    <row r="104" spans="1:21" s="1" customFormat="1" ht="18" customHeight="1" x14ac:dyDescent="0.3">
      <c r="A104" s="1">
        <f t="shared" si="1"/>
        <v>103</v>
      </c>
      <c r="B104" s="1" t="s">
        <v>522</v>
      </c>
      <c r="C104" s="1" t="s">
        <v>523</v>
      </c>
      <c r="D104" s="1" t="s">
        <v>524</v>
      </c>
      <c r="E104" s="1" t="s">
        <v>525</v>
      </c>
      <c r="R104" s="1" t="s">
        <v>102</v>
      </c>
      <c r="S104" s="1" t="s">
        <v>103</v>
      </c>
    </row>
    <row r="105" spans="1:21" s="1" customFormat="1" ht="18" customHeight="1" x14ac:dyDescent="0.3">
      <c r="A105" s="1">
        <f t="shared" si="1"/>
        <v>104</v>
      </c>
      <c r="B105" s="1" t="s">
        <v>526</v>
      </c>
      <c r="C105" s="1" t="s">
        <v>485</v>
      </c>
      <c r="D105" s="1" t="s">
        <v>486</v>
      </c>
      <c r="E105" s="1" t="s">
        <v>487</v>
      </c>
      <c r="R105" s="1" t="s">
        <v>31</v>
      </c>
      <c r="S105" s="1" t="s">
        <v>32</v>
      </c>
    </row>
    <row r="106" spans="1:21" s="1" customFormat="1" ht="18" customHeight="1" x14ac:dyDescent="0.3">
      <c r="A106" s="1">
        <f t="shared" si="1"/>
        <v>105</v>
      </c>
      <c r="B106" s="1" t="s">
        <v>527</v>
      </c>
      <c r="C106" s="1" t="s">
        <v>528</v>
      </c>
      <c r="D106" s="1" t="s">
        <v>529</v>
      </c>
      <c r="E106" s="1" t="s">
        <v>530</v>
      </c>
      <c r="R106" s="1" t="s">
        <v>226</v>
      </c>
      <c r="S106" s="1" t="s">
        <v>227</v>
      </c>
    </row>
    <row r="107" spans="1:21" s="1" customFormat="1" ht="18" customHeight="1" x14ac:dyDescent="0.3">
      <c r="A107" s="1">
        <f t="shared" si="1"/>
        <v>106</v>
      </c>
      <c r="B107" s="1" t="s">
        <v>531</v>
      </c>
      <c r="C107" s="1" t="s">
        <v>532</v>
      </c>
      <c r="D107" s="1" t="s">
        <v>533</v>
      </c>
      <c r="E107" s="1" t="s">
        <v>534</v>
      </c>
      <c r="R107" s="1" t="s">
        <v>88</v>
      </c>
      <c r="S107" s="1" t="s">
        <v>535</v>
      </c>
      <c r="U107" s="1" t="s">
        <v>536</v>
      </c>
    </row>
    <row r="108" spans="1:21" s="1" customFormat="1" ht="18" customHeight="1" x14ac:dyDescent="0.3">
      <c r="A108" s="1">
        <f t="shared" si="1"/>
        <v>107</v>
      </c>
      <c r="B108" s="1" t="s">
        <v>537</v>
      </c>
      <c r="C108" s="1" t="s">
        <v>538</v>
      </c>
      <c r="D108" s="1" t="s">
        <v>539</v>
      </c>
      <c r="E108" s="1" t="s">
        <v>540</v>
      </c>
      <c r="R108" s="1" t="s">
        <v>37</v>
      </c>
      <c r="S108" s="1" t="s">
        <v>38</v>
      </c>
      <c r="U108" s="1" t="s">
        <v>541</v>
      </c>
    </row>
    <row r="109" spans="1:21" s="1" customFormat="1" ht="18" customHeight="1" x14ac:dyDescent="0.3">
      <c r="A109" s="1">
        <f t="shared" si="1"/>
        <v>108</v>
      </c>
      <c r="B109" s="1" t="s">
        <v>542</v>
      </c>
      <c r="C109" s="1" t="s">
        <v>543</v>
      </c>
      <c r="D109" s="1" t="s">
        <v>544</v>
      </c>
      <c r="E109" s="1" t="s">
        <v>545</v>
      </c>
      <c r="R109" s="1" t="s">
        <v>546</v>
      </c>
      <c r="S109" s="1" t="s">
        <v>547</v>
      </c>
    </row>
    <row r="110" spans="1:21" s="1" customFormat="1" ht="18" customHeight="1" x14ac:dyDescent="0.3">
      <c r="A110" s="1">
        <f t="shared" si="1"/>
        <v>109</v>
      </c>
      <c r="B110" s="1" t="s">
        <v>548</v>
      </c>
      <c r="C110" s="1" t="s">
        <v>549</v>
      </c>
      <c r="D110" s="1" t="s">
        <v>550</v>
      </c>
      <c r="E110" s="1" t="s">
        <v>551</v>
      </c>
      <c r="R110" s="1" t="s">
        <v>175</v>
      </c>
      <c r="S110" s="1" t="s">
        <v>552</v>
      </c>
    </row>
    <row r="111" spans="1:21" s="1" customFormat="1" ht="18" customHeight="1" x14ac:dyDescent="0.3">
      <c r="A111" s="1">
        <f t="shared" si="1"/>
        <v>110</v>
      </c>
      <c r="B111" s="1" t="s">
        <v>553</v>
      </c>
      <c r="C111" s="1" t="s">
        <v>554</v>
      </c>
      <c r="D111" s="1" t="s">
        <v>555</v>
      </c>
      <c r="E111" s="1" t="s">
        <v>556</v>
      </c>
      <c r="R111" s="1" t="s">
        <v>113</v>
      </c>
      <c r="S111" s="1" t="s">
        <v>114</v>
      </c>
    </row>
    <row r="112" spans="1:21" s="1" customFormat="1" ht="18" customHeight="1" x14ac:dyDescent="0.3">
      <c r="A112" s="1">
        <f t="shared" si="1"/>
        <v>111</v>
      </c>
      <c r="B112" s="1" t="s">
        <v>557</v>
      </c>
      <c r="C112" s="1" t="s">
        <v>558</v>
      </c>
      <c r="D112" s="1" t="s">
        <v>559</v>
      </c>
      <c r="E112" s="1" t="s">
        <v>560</v>
      </c>
      <c r="R112" s="1" t="s">
        <v>77</v>
      </c>
      <c r="S112" s="1" t="s">
        <v>561</v>
      </c>
    </row>
    <row r="113" spans="1:21" s="1" customFormat="1" ht="18" customHeight="1" x14ac:dyDescent="0.3">
      <c r="A113" s="1">
        <f t="shared" si="1"/>
        <v>112</v>
      </c>
      <c r="B113" s="1" t="s">
        <v>562</v>
      </c>
      <c r="C113" s="1" t="s">
        <v>563</v>
      </c>
      <c r="D113" s="1" t="s">
        <v>564</v>
      </c>
      <c r="E113" s="1" t="s">
        <v>565</v>
      </c>
      <c r="R113" s="1" t="s">
        <v>175</v>
      </c>
      <c r="S113" s="1" t="s">
        <v>151</v>
      </c>
    </row>
    <row r="114" spans="1:21" s="1" customFormat="1" ht="18" customHeight="1" x14ac:dyDescent="0.3">
      <c r="A114" s="1">
        <f t="shared" si="1"/>
        <v>113</v>
      </c>
      <c r="B114" s="1" t="s">
        <v>566</v>
      </c>
      <c r="C114" s="1" t="s">
        <v>567</v>
      </c>
      <c r="D114" s="1" t="s">
        <v>568</v>
      </c>
      <c r="E114" s="1" t="s">
        <v>569</v>
      </c>
      <c r="R114" s="1" t="s">
        <v>175</v>
      </c>
      <c r="S114" s="1" t="s">
        <v>552</v>
      </c>
    </row>
    <row r="115" spans="1:21" s="1" customFormat="1" ht="18" customHeight="1" x14ac:dyDescent="0.3">
      <c r="A115" s="1">
        <f t="shared" si="1"/>
        <v>114</v>
      </c>
      <c r="B115" s="1" t="s">
        <v>570</v>
      </c>
      <c r="C115" s="1" t="s">
        <v>571</v>
      </c>
      <c r="D115" s="1" t="s">
        <v>572</v>
      </c>
      <c r="E115" s="1" t="s">
        <v>573</v>
      </c>
      <c r="R115" s="1" t="s">
        <v>65</v>
      </c>
      <c r="S115" s="1" t="s">
        <v>574</v>
      </c>
    </row>
    <row r="116" spans="1:21" s="1" customFormat="1" ht="18" customHeight="1" x14ac:dyDescent="0.3">
      <c r="A116" s="1">
        <f t="shared" si="1"/>
        <v>115</v>
      </c>
      <c r="B116" s="1" t="s">
        <v>575</v>
      </c>
      <c r="C116" s="1" t="s">
        <v>543</v>
      </c>
      <c r="D116" s="1" t="s">
        <v>544</v>
      </c>
      <c r="E116" s="1" t="s">
        <v>545</v>
      </c>
      <c r="R116" s="1" t="s">
        <v>546</v>
      </c>
      <c r="S116" s="1" t="s">
        <v>547</v>
      </c>
    </row>
    <row r="117" spans="1:21" s="1" customFormat="1" ht="18" customHeight="1" x14ac:dyDescent="0.3">
      <c r="A117" s="1">
        <f t="shared" si="1"/>
        <v>116</v>
      </c>
      <c r="B117" s="1" t="s">
        <v>576</v>
      </c>
      <c r="C117" s="1" t="s">
        <v>577</v>
      </c>
      <c r="D117" s="1" t="s">
        <v>578</v>
      </c>
      <c r="E117" s="1" t="s">
        <v>579</v>
      </c>
      <c r="R117" s="1" t="s">
        <v>31</v>
      </c>
      <c r="S117" s="1" t="s">
        <v>32</v>
      </c>
      <c r="U117" s="1" t="s">
        <v>580</v>
      </c>
    </row>
    <row r="118" spans="1:21" s="1" customFormat="1" ht="18" customHeight="1" x14ac:dyDescent="0.3">
      <c r="A118" s="1">
        <f t="shared" si="1"/>
        <v>117</v>
      </c>
      <c r="B118" s="1" t="s">
        <v>581</v>
      </c>
      <c r="C118" s="1" t="s">
        <v>582</v>
      </c>
      <c r="D118" s="1" t="s">
        <v>583</v>
      </c>
      <c r="E118" s="1" t="s">
        <v>584</v>
      </c>
      <c r="R118" s="1" t="s">
        <v>412</v>
      </c>
      <c r="S118" s="1" t="s">
        <v>585</v>
      </c>
    </row>
    <row r="119" spans="1:21" s="1" customFormat="1" ht="18" customHeight="1" x14ac:dyDescent="0.3">
      <c r="A119" s="1">
        <f t="shared" si="1"/>
        <v>118</v>
      </c>
      <c r="B119" s="1" t="s">
        <v>586</v>
      </c>
      <c r="C119" s="1" t="s">
        <v>587</v>
      </c>
      <c r="D119" s="1" t="s">
        <v>588</v>
      </c>
      <c r="E119" s="1" t="s">
        <v>589</v>
      </c>
      <c r="R119" s="1" t="s">
        <v>128</v>
      </c>
      <c r="S119" s="1" t="s">
        <v>590</v>
      </c>
    </row>
    <row r="120" spans="1:21" s="1" customFormat="1" ht="18" customHeight="1" x14ac:dyDescent="0.3">
      <c r="A120" s="1">
        <f t="shared" si="1"/>
        <v>119</v>
      </c>
      <c r="B120" s="1" t="s">
        <v>591</v>
      </c>
      <c r="C120" s="1" t="s">
        <v>592</v>
      </c>
      <c r="D120" s="1" t="s">
        <v>593</v>
      </c>
      <c r="E120" s="1" t="s">
        <v>594</v>
      </c>
      <c r="R120" s="1" t="s">
        <v>31</v>
      </c>
      <c r="S120" s="1" t="s">
        <v>352</v>
      </c>
    </row>
    <row r="121" spans="1:21" s="1" customFormat="1" ht="18" customHeight="1" x14ac:dyDescent="0.3">
      <c r="A121" s="1">
        <f t="shared" si="1"/>
        <v>120</v>
      </c>
      <c r="B121" s="1" t="s">
        <v>595</v>
      </c>
      <c r="C121" s="1" t="s">
        <v>596</v>
      </c>
      <c r="D121" s="1" t="s">
        <v>597</v>
      </c>
      <c r="E121" s="1" t="s">
        <v>598</v>
      </c>
      <c r="R121" s="1" t="s">
        <v>478</v>
      </c>
      <c r="S121" s="1" t="s">
        <v>479</v>
      </c>
      <c r="U121" s="1" t="s">
        <v>599</v>
      </c>
    </row>
    <row r="122" spans="1:21" s="1" customFormat="1" ht="18" customHeight="1" x14ac:dyDescent="0.3">
      <c r="A122" s="1">
        <f t="shared" si="1"/>
        <v>121</v>
      </c>
      <c r="B122" s="1" t="s">
        <v>600</v>
      </c>
      <c r="C122" s="1" t="s">
        <v>601</v>
      </c>
      <c r="D122" s="1" t="s">
        <v>602</v>
      </c>
      <c r="E122" s="1" t="s">
        <v>603</v>
      </c>
      <c r="R122" s="1" t="s">
        <v>77</v>
      </c>
      <c r="S122" s="1" t="s">
        <v>50</v>
      </c>
    </row>
    <row r="123" spans="1:21" s="1" customFormat="1" ht="18" customHeight="1" x14ac:dyDescent="0.3">
      <c r="A123" s="1">
        <f t="shared" si="1"/>
        <v>122</v>
      </c>
      <c r="B123" s="1" t="s">
        <v>604</v>
      </c>
      <c r="C123" s="1" t="s">
        <v>601</v>
      </c>
      <c r="D123" s="1" t="s">
        <v>602</v>
      </c>
      <c r="E123" s="1" t="s">
        <v>603</v>
      </c>
      <c r="R123" s="1" t="s">
        <v>77</v>
      </c>
      <c r="S123" s="1" t="s">
        <v>50</v>
      </c>
    </row>
    <row r="124" spans="1:21" s="1" customFormat="1" ht="18" customHeight="1" x14ac:dyDescent="0.3">
      <c r="A124" s="1">
        <f t="shared" si="1"/>
        <v>123</v>
      </c>
      <c r="B124" s="1" t="s">
        <v>605</v>
      </c>
      <c r="C124" s="1" t="s">
        <v>606</v>
      </c>
      <c r="D124" s="1" t="s">
        <v>607</v>
      </c>
      <c r="E124" s="1" t="s">
        <v>608</v>
      </c>
      <c r="R124" s="1" t="s">
        <v>609</v>
      </c>
      <c r="S124" s="1" t="s">
        <v>151</v>
      </c>
      <c r="U124" s="1" t="s">
        <v>610</v>
      </c>
    </row>
    <row r="125" spans="1:21" s="1" customFormat="1" ht="18" customHeight="1" x14ac:dyDescent="0.3">
      <c r="A125" s="1">
        <f t="shared" si="1"/>
        <v>124</v>
      </c>
      <c r="B125" s="1" t="s">
        <v>611</v>
      </c>
      <c r="C125" s="1" t="s">
        <v>612</v>
      </c>
      <c r="D125" s="1" t="s">
        <v>613</v>
      </c>
      <c r="E125" s="1" t="s">
        <v>614</v>
      </c>
      <c r="R125" s="1" t="s">
        <v>412</v>
      </c>
      <c r="S125" s="1" t="s">
        <v>585</v>
      </c>
    </row>
    <row r="126" spans="1:21" s="1" customFormat="1" ht="18" customHeight="1" x14ac:dyDescent="0.3">
      <c r="A126" s="1">
        <f t="shared" si="1"/>
        <v>125</v>
      </c>
      <c r="B126" s="1" t="s">
        <v>615</v>
      </c>
      <c r="C126" s="1" t="s">
        <v>616</v>
      </c>
      <c r="D126" s="1" t="s">
        <v>617</v>
      </c>
      <c r="E126" s="1" t="s">
        <v>618</v>
      </c>
      <c r="R126" s="1" t="s">
        <v>456</v>
      </c>
      <c r="S126" s="1" t="s">
        <v>457</v>
      </c>
      <c r="U126" s="1" t="s">
        <v>619</v>
      </c>
    </row>
    <row r="127" spans="1:21" s="1" customFormat="1" ht="18" customHeight="1" x14ac:dyDescent="0.3">
      <c r="A127" s="1">
        <f t="shared" si="1"/>
        <v>126</v>
      </c>
      <c r="B127" s="1" t="s">
        <v>620</v>
      </c>
      <c r="C127" s="1" t="s">
        <v>587</v>
      </c>
      <c r="D127" s="1" t="s">
        <v>588</v>
      </c>
      <c r="E127" s="1" t="s">
        <v>589</v>
      </c>
      <c r="R127" s="1" t="s">
        <v>128</v>
      </c>
      <c r="S127" s="1" t="s">
        <v>590</v>
      </c>
    </row>
    <row r="128" spans="1:21" s="1" customFormat="1" ht="18" customHeight="1" x14ac:dyDescent="0.3">
      <c r="A128" s="1">
        <f t="shared" si="1"/>
        <v>127</v>
      </c>
      <c r="B128" s="1" t="s">
        <v>621</v>
      </c>
      <c r="C128" s="1" t="s">
        <v>601</v>
      </c>
      <c r="D128" s="1" t="s">
        <v>602</v>
      </c>
      <c r="E128" s="1" t="s">
        <v>603</v>
      </c>
      <c r="R128" s="1" t="s">
        <v>77</v>
      </c>
      <c r="S128" s="1" t="s">
        <v>50</v>
      </c>
    </row>
    <row r="129" spans="1:21" s="1" customFormat="1" ht="18" customHeight="1" x14ac:dyDescent="0.3">
      <c r="A129" s="1">
        <f t="shared" si="1"/>
        <v>128</v>
      </c>
      <c r="B129" s="1" t="s">
        <v>622</v>
      </c>
      <c r="C129" s="1" t="s">
        <v>601</v>
      </c>
      <c r="D129" s="1" t="s">
        <v>602</v>
      </c>
      <c r="E129" s="1" t="s">
        <v>603</v>
      </c>
      <c r="R129" s="1" t="s">
        <v>77</v>
      </c>
      <c r="S129" s="1" t="s">
        <v>50</v>
      </c>
    </row>
    <row r="130" spans="1:21" s="1" customFormat="1" ht="18" customHeight="1" x14ac:dyDescent="0.3">
      <c r="A130" s="1">
        <f t="shared" si="1"/>
        <v>129</v>
      </c>
      <c r="B130" s="1" t="s">
        <v>623</v>
      </c>
      <c r="C130" s="1" t="s">
        <v>624</v>
      </c>
      <c r="D130" s="1" t="s">
        <v>625</v>
      </c>
      <c r="E130" s="1" t="s">
        <v>626</v>
      </c>
      <c r="R130" s="1" t="s">
        <v>478</v>
      </c>
      <c r="S130" s="1" t="s">
        <v>479</v>
      </c>
    </row>
    <row r="131" spans="1:21" s="1" customFormat="1" ht="18" customHeight="1" x14ac:dyDescent="0.3">
      <c r="A131" s="1">
        <f t="shared" ref="A131:A194" si="2">A130+1</f>
        <v>130</v>
      </c>
      <c r="B131" s="1" t="s">
        <v>627</v>
      </c>
      <c r="C131" s="1" t="s">
        <v>577</v>
      </c>
      <c r="D131" s="1" t="s">
        <v>578</v>
      </c>
      <c r="E131" s="1" t="s">
        <v>579</v>
      </c>
      <c r="R131" s="1" t="s">
        <v>31</v>
      </c>
      <c r="S131" s="1" t="s">
        <v>32</v>
      </c>
      <c r="U131" s="1" t="s">
        <v>580</v>
      </c>
    </row>
    <row r="132" spans="1:21" s="1" customFormat="1" ht="18" customHeight="1" x14ac:dyDescent="0.3">
      <c r="A132" s="1">
        <f t="shared" si="2"/>
        <v>131</v>
      </c>
      <c r="B132" s="1" t="s">
        <v>628</v>
      </c>
      <c r="C132" s="1" t="s">
        <v>612</v>
      </c>
      <c r="D132" s="1" t="s">
        <v>613</v>
      </c>
      <c r="E132" s="1" t="s">
        <v>614</v>
      </c>
      <c r="R132" s="1" t="s">
        <v>412</v>
      </c>
      <c r="S132" s="1" t="s">
        <v>585</v>
      </c>
    </row>
    <row r="133" spans="1:21" s="1" customFormat="1" ht="18" customHeight="1" x14ac:dyDescent="0.3">
      <c r="A133" s="1">
        <f t="shared" si="2"/>
        <v>132</v>
      </c>
      <c r="B133" s="1" t="s">
        <v>629</v>
      </c>
      <c r="C133" s="1" t="s">
        <v>630</v>
      </c>
      <c r="D133" s="1" t="s">
        <v>631</v>
      </c>
      <c r="E133" s="1" t="s">
        <v>632</v>
      </c>
      <c r="R133" s="1" t="s">
        <v>49</v>
      </c>
      <c r="S133" s="1" t="s">
        <v>633</v>
      </c>
    </row>
    <row r="134" spans="1:21" s="1" customFormat="1" ht="18" customHeight="1" x14ac:dyDescent="0.3">
      <c r="A134" s="1">
        <f t="shared" si="2"/>
        <v>133</v>
      </c>
      <c r="B134" s="1" t="s">
        <v>634</v>
      </c>
      <c r="C134" s="1" t="s">
        <v>635</v>
      </c>
      <c r="D134" s="1" t="s">
        <v>636</v>
      </c>
      <c r="E134" s="1" t="s">
        <v>637</v>
      </c>
      <c r="R134" s="1" t="s">
        <v>31</v>
      </c>
      <c r="S134" s="1" t="s">
        <v>638</v>
      </c>
    </row>
    <row r="135" spans="1:21" s="1" customFormat="1" ht="18" customHeight="1" x14ac:dyDescent="0.3">
      <c r="A135" s="1">
        <f t="shared" si="2"/>
        <v>134</v>
      </c>
      <c r="B135" s="1" t="s">
        <v>639</v>
      </c>
      <c r="C135" s="1" t="s">
        <v>640</v>
      </c>
      <c r="D135" s="1" t="s">
        <v>641</v>
      </c>
      <c r="E135" s="1" t="s">
        <v>642</v>
      </c>
      <c r="R135" s="1" t="s">
        <v>264</v>
      </c>
      <c r="S135" s="1" t="s">
        <v>643</v>
      </c>
    </row>
    <row r="136" spans="1:21" s="1" customFormat="1" ht="18" customHeight="1" x14ac:dyDescent="0.3">
      <c r="A136" s="1">
        <f t="shared" si="2"/>
        <v>135</v>
      </c>
      <c r="B136" s="1" t="s">
        <v>644</v>
      </c>
      <c r="C136" s="1" t="s">
        <v>645</v>
      </c>
      <c r="D136" s="1" t="s">
        <v>646</v>
      </c>
      <c r="E136" s="1" t="s">
        <v>647</v>
      </c>
      <c r="R136" s="1" t="s">
        <v>77</v>
      </c>
      <c r="S136" s="1" t="s">
        <v>648</v>
      </c>
    </row>
    <row r="137" spans="1:21" s="1" customFormat="1" ht="18" customHeight="1" x14ac:dyDescent="0.3">
      <c r="A137" s="1">
        <f t="shared" si="2"/>
        <v>136</v>
      </c>
      <c r="B137" s="1" t="s">
        <v>649</v>
      </c>
      <c r="C137" s="1" t="s">
        <v>650</v>
      </c>
      <c r="D137" s="1" t="s">
        <v>651</v>
      </c>
      <c r="E137" s="1" t="s">
        <v>652</v>
      </c>
      <c r="R137" s="1" t="s">
        <v>226</v>
      </c>
      <c r="S137" s="1" t="s">
        <v>227</v>
      </c>
    </row>
    <row r="138" spans="1:21" s="1" customFormat="1" ht="18" customHeight="1" x14ac:dyDescent="0.3">
      <c r="A138" s="1">
        <f t="shared" si="2"/>
        <v>137</v>
      </c>
      <c r="B138" s="1" t="s">
        <v>653</v>
      </c>
      <c r="C138" s="1" t="s">
        <v>654</v>
      </c>
      <c r="D138" s="1" t="s">
        <v>655</v>
      </c>
      <c r="E138" s="1" t="s">
        <v>656</v>
      </c>
      <c r="R138" s="1" t="s">
        <v>77</v>
      </c>
      <c r="S138" s="1" t="s">
        <v>50</v>
      </c>
      <c r="U138" s="1" t="s">
        <v>657</v>
      </c>
    </row>
    <row r="139" spans="1:21" s="1" customFormat="1" ht="18" customHeight="1" x14ac:dyDescent="0.3">
      <c r="A139" s="1">
        <f t="shared" si="2"/>
        <v>138</v>
      </c>
      <c r="B139" s="1" t="s">
        <v>658</v>
      </c>
      <c r="C139" s="1" t="s">
        <v>659</v>
      </c>
      <c r="D139" s="1" t="s">
        <v>660</v>
      </c>
      <c r="E139" s="1" t="s">
        <v>661</v>
      </c>
      <c r="R139" s="1" t="s">
        <v>199</v>
      </c>
      <c r="S139" s="1" t="s">
        <v>200</v>
      </c>
    </row>
    <row r="140" spans="1:21" s="1" customFormat="1" ht="18" customHeight="1" x14ac:dyDescent="0.3">
      <c r="A140" s="1">
        <f t="shared" si="2"/>
        <v>139</v>
      </c>
      <c r="B140" s="1" t="s">
        <v>662</v>
      </c>
      <c r="C140" s="1" t="s">
        <v>663</v>
      </c>
      <c r="D140" s="1" t="s">
        <v>664</v>
      </c>
      <c r="E140" s="1" t="s">
        <v>665</v>
      </c>
      <c r="R140" s="1" t="s">
        <v>264</v>
      </c>
      <c r="S140" s="1" t="s">
        <v>643</v>
      </c>
    </row>
    <row r="141" spans="1:21" s="1" customFormat="1" ht="18" customHeight="1" x14ac:dyDescent="0.3">
      <c r="A141" s="1">
        <f t="shared" si="2"/>
        <v>140</v>
      </c>
      <c r="B141" s="1" t="s">
        <v>666</v>
      </c>
      <c r="C141" s="1" t="s">
        <v>667</v>
      </c>
      <c r="D141" s="1" t="s">
        <v>315</v>
      </c>
      <c r="E141" s="1" t="s">
        <v>668</v>
      </c>
      <c r="R141" s="1" t="s">
        <v>49</v>
      </c>
      <c r="S141" s="1" t="s">
        <v>50</v>
      </c>
    </row>
    <row r="142" spans="1:21" s="1" customFormat="1" ht="18" customHeight="1" x14ac:dyDescent="0.3">
      <c r="A142" s="1">
        <f t="shared" si="2"/>
        <v>141</v>
      </c>
      <c r="B142" s="1" t="s">
        <v>669</v>
      </c>
      <c r="C142" s="1" t="s">
        <v>670</v>
      </c>
      <c r="D142" s="1" t="s">
        <v>671</v>
      </c>
      <c r="E142" s="1" t="s">
        <v>672</v>
      </c>
      <c r="R142" s="1" t="s">
        <v>128</v>
      </c>
    </row>
    <row r="143" spans="1:21" s="1" customFormat="1" ht="18" customHeight="1" x14ac:dyDescent="0.3">
      <c r="A143" s="1">
        <f t="shared" si="2"/>
        <v>142</v>
      </c>
      <c r="B143" s="1" t="s">
        <v>673</v>
      </c>
      <c r="C143" s="1" t="s">
        <v>674</v>
      </c>
      <c r="D143" s="1" t="s">
        <v>675</v>
      </c>
      <c r="E143" s="1" t="s">
        <v>676</v>
      </c>
      <c r="R143" s="1" t="s">
        <v>199</v>
      </c>
      <c r="S143" s="1" t="s">
        <v>677</v>
      </c>
      <c r="U143" s="1" t="s">
        <v>678</v>
      </c>
    </row>
    <row r="144" spans="1:21" s="1" customFormat="1" ht="18" customHeight="1" x14ac:dyDescent="0.3">
      <c r="A144" s="1">
        <f t="shared" si="2"/>
        <v>143</v>
      </c>
      <c r="B144" s="1" t="s">
        <v>679</v>
      </c>
      <c r="C144" s="1" t="s">
        <v>680</v>
      </c>
      <c r="D144" s="1" t="s">
        <v>681</v>
      </c>
      <c r="E144" s="1" t="s">
        <v>682</v>
      </c>
      <c r="R144" s="1" t="s">
        <v>25</v>
      </c>
      <c r="S144" s="1" t="s">
        <v>26</v>
      </c>
    </row>
    <row r="145" spans="1:21" s="1" customFormat="1" ht="18" customHeight="1" x14ac:dyDescent="0.3">
      <c r="A145" s="1">
        <f t="shared" si="2"/>
        <v>144</v>
      </c>
      <c r="B145" s="1" t="s">
        <v>683</v>
      </c>
      <c r="C145" s="1" t="s">
        <v>684</v>
      </c>
      <c r="D145" s="1" t="s">
        <v>685</v>
      </c>
      <c r="E145" s="1" t="s">
        <v>686</v>
      </c>
      <c r="R145" s="1" t="s">
        <v>77</v>
      </c>
    </row>
    <row r="146" spans="1:21" s="1" customFormat="1" ht="18" customHeight="1" x14ac:dyDescent="0.3">
      <c r="A146" s="1">
        <f t="shared" si="2"/>
        <v>145</v>
      </c>
      <c r="B146" s="1" t="s">
        <v>687</v>
      </c>
      <c r="C146" s="1" t="s">
        <v>606</v>
      </c>
      <c r="D146" s="1" t="s">
        <v>607</v>
      </c>
      <c r="E146" s="1" t="s">
        <v>608</v>
      </c>
      <c r="R146" s="1" t="s">
        <v>609</v>
      </c>
      <c r="S146" s="1" t="s">
        <v>151</v>
      </c>
      <c r="U146" s="1" t="s">
        <v>610</v>
      </c>
    </row>
    <row r="147" spans="1:21" s="1" customFormat="1" ht="18" customHeight="1" x14ac:dyDescent="0.3">
      <c r="A147" s="1">
        <f t="shared" si="2"/>
        <v>146</v>
      </c>
      <c r="B147" s="1" t="s">
        <v>688</v>
      </c>
      <c r="C147" s="1" t="s">
        <v>689</v>
      </c>
      <c r="D147" s="1" t="s">
        <v>690</v>
      </c>
      <c r="E147" s="1" t="s">
        <v>691</v>
      </c>
      <c r="R147" s="1" t="s">
        <v>31</v>
      </c>
    </row>
    <row r="148" spans="1:21" s="1" customFormat="1" ht="18" customHeight="1" x14ac:dyDescent="0.3">
      <c r="A148" s="1">
        <f t="shared" si="2"/>
        <v>147</v>
      </c>
      <c r="B148" s="1" t="s">
        <v>692</v>
      </c>
      <c r="C148" s="1" t="s">
        <v>693</v>
      </c>
      <c r="D148" s="1" t="s">
        <v>694</v>
      </c>
      <c r="E148" s="1" t="s">
        <v>695</v>
      </c>
      <c r="R148" s="1" t="s">
        <v>31</v>
      </c>
    </row>
    <row r="149" spans="1:21" s="1" customFormat="1" ht="18" customHeight="1" x14ac:dyDescent="0.3">
      <c r="A149" s="1">
        <f t="shared" si="2"/>
        <v>148</v>
      </c>
      <c r="B149" s="1" t="s">
        <v>696</v>
      </c>
      <c r="C149" s="1" t="s">
        <v>697</v>
      </c>
      <c r="D149" s="1" t="s">
        <v>698</v>
      </c>
      <c r="E149" s="1" t="s">
        <v>699</v>
      </c>
      <c r="R149" s="1" t="s">
        <v>113</v>
      </c>
      <c r="S149" s="1" t="s">
        <v>700</v>
      </c>
    </row>
    <row r="150" spans="1:21" s="1" customFormat="1" ht="18" customHeight="1" x14ac:dyDescent="0.3">
      <c r="A150" s="1">
        <f t="shared" si="2"/>
        <v>149</v>
      </c>
      <c r="B150" s="1" t="s">
        <v>701</v>
      </c>
      <c r="C150" s="1" t="s">
        <v>702</v>
      </c>
      <c r="D150" s="1" t="s">
        <v>703</v>
      </c>
      <c r="E150" s="1" t="s">
        <v>704</v>
      </c>
      <c r="R150" s="1" t="s">
        <v>546</v>
      </c>
      <c r="S150" s="1" t="s">
        <v>547</v>
      </c>
    </row>
    <row r="151" spans="1:21" s="1" customFormat="1" ht="18" customHeight="1" x14ac:dyDescent="0.3">
      <c r="A151" s="1">
        <f t="shared" si="2"/>
        <v>150</v>
      </c>
      <c r="B151" s="1" t="s">
        <v>705</v>
      </c>
      <c r="C151" s="1" t="s">
        <v>706</v>
      </c>
      <c r="D151" s="1" t="s">
        <v>707</v>
      </c>
      <c r="E151" s="1" t="s">
        <v>708</v>
      </c>
      <c r="R151" s="1" t="s">
        <v>175</v>
      </c>
    </row>
    <row r="152" spans="1:21" s="1" customFormat="1" ht="18" customHeight="1" x14ac:dyDescent="0.3">
      <c r="A152" s="1">
        <f t="shared" si="2"/>
        <v>151</v>
      </c>
      <c r="B152" s="1" t="s">
        <v>709</v>
      </c>
      <c r="C152" s="1" t="s">
        <v>710</v>
      </c>
      <c r="D152" s="1" t="s">
        <v>711</v>
      </c>
      <c r="E152" s="1" t="s">
        <v>712</v>
      </c>
      <c r="R152" s="1" t="s">
        <v>199</v>
      </c>
    </row>
    <row r="153" spans="1:21" s="1" customFormat="1" ht="18" customHeight="1" x14ac:dyDescent="0.3">
      <c r="A153" s="1">
        <f t="shared" si="2"/>
        <v>152</v>
      </c>
      <c r="B153" s="1" t="s">
        <v>713</v>
      </c>
      <c r="C153" s="1" t="s">
        <v>714</v>
      </c>
      <c r="D153" s="1" t="s">
        <v>715</v>
      </c>
      <c r="E153" s="1" t="s">
        <v>716</v>
      </c>
      <c r="R153" s="1" t="s">
        <v>717</v>
      </c>
      <c r="S153" s="1" t="s">
        <v>718</v>
      </c>
    </row>
    <row r="154" spans="1:21" s="1" customFormat="1" ht="18" customHeight="1" x14ac:dyDescent="0.3">
      <c r="A154" s="1">
        <f t="shared" si="2"/>
        <v>153</v>
      </c>
      <c r="B154" s="1" t="s">
        <v>719</v>
      </c>
      <c r="C154" s="1" t="s">
        <v>720</v>
      </c>
      <c r="D154" s="1" t="s">
        <v>721</v>
      </c>
      <c r="E154" s="1" t="s">
        <v>722</v>
      </c>
      <c r="R154" s="1" t="s">
        <v>31</v>
      </c>
      <c r="S154" s="1" t="s">
        <v>352</v>
      </c>
    </row>
    <row r="155" spans="1:21" s="1" customFormat="1" ht="18" customHeight="1" x14ac:dyDescent="0.3">
      <c r="A155" s="1">
        <f t="shared" si="2"/>
        <v>154</v>
      </c>
      <c r="B155" s="1" t="s">
        <v>723</v>
      </c>
      <c r="C155" s="1" t="s">
        <v>724</v>
      </c>
      <c r="D155" s="1" t="s">
        <v>725</v>
      </c>
      <c r="E155" s="1" t="s">
        <v>726</v>
      </c>
      <c r="R155" s="1" t="s">
        <v>175</v>
      </c>
    </row>
    <row r="156" spans="1:21" s="1" customFormat="1" ht="18" customHeight="1" x14ac:dyDescent="0.3">
      <c r="A156" s="1">
        <f t="shared" si="2"/>
        <v>155</v>
      </c>
      <c r="B156" s="1" t="s">
        <v>727</v>
      </c>
      <c r="C156" s="1" t="s">
        <v>728</v>
      </c>
      <c r="D156" s="1" t="s">
        <v>729</v>
      </c>
      <c r="E156" s="1" t="s">
        <v>730</v>
      </c>
      <c r="R156" s="1" t="s">
        <v>731</v>
      </c>
      <c r="S156" s="1" t="s">
        <v>633</v>
      </c>
    </row>
    <row r="157" spans="1:21" s="1" customFormat="1" ht="18" customHeight="1" x14ac:dyDescent="0.3">
      <c r="A157" s="1">
        <f t="shared" si="2"/>
        <v>156</v>
      </c>
      <c r="B157" s="1" t="s">
        <v>732</v>
      </c>
      <c r="C157" s="1" t="s">
        <v>733</v>
      </c>
      <c r="D157" s="1" t="s">
        <v>734</v>
      </c>
      <c r="E157" s="1" t="s">
        <v>735</v>
      </c>
      <c r="R157" s="1" t="s">
        <v>49</v>
      </c>
    </row>
    <row r="158" spans="1:21" s="1" customFormat="1" ht="18" customHeight="1" x14ac:dyDescent="0.3">
      <c r="A158" s="1">
        <f t="shared" si="2"/>
        <v>157</v>
      </c>
      <c r="B158" s="1" t="s">
        <v>736</v>
      </c>
      <c r="C158" s="1" t="s">
        <v>737</v>
      </c>
      <c r="D158" s="1" t="s">
        <v>738</v>
      </c>
      <c r="E158" s="1" t="s">
        <v>739</v>
      </c>
      <c r="R158" s="1" t="s">
        <v>740</v>
      </c>
      <c r="S158" s="1" t="s">
        <v>741</v>
      </c>
    </row>
    <row r="159" spans="1:21" s="1" customFormat="1" ht="18" customHeight="1" x14ac:dyDescent="0.3">
      <c r="A159" s="1">
        <f t="shared" si="2"/>
        <v>158</v>
      </c>
      <c r="B159" s="1" t="s">
        <v>742</v>
      </c>
      <c r="C159" s="1" t="s">
        <v>743</v>
      </c>
      <c r="D159" s="1" t="s">
        <v>744</v>
      </c>
      <c r="E159" s="1" t="s">
        <v>745</v>
      </c>
      <c r="R159" s="1" t="s">
        <v>31</v>
      </c>
    </row>
    <row r="160" spans="1:21" s="1" customFormat="1" ht="18" customHeight="1" x14ac:dyDescent="0.3">
      <c r="A160" s="1">
        <f t="shared" si="2"/>
        <v>159</v>
      </c>
      <c r="B160" s="1" t="s">
        <v>746</v>
      </c>
      <c r="C160" s="1" t="s">
        <v>747</v>
      </c>
      <c r="D160" s="1" t="s">
        <v>748</v>
      </c>
      <c r="E160" s="1" t="s">
        <v>749</v>
      </c>
      <c r="R160" s="1" t="s">
        <v>31</v>
      </c>
      <c r="S160" s="1" t="s">
        <v>342</v>
      </c>
      <c r="U160" s="1" t="s">
        <v>750</v>
      </c>
    </row>
    <row r="161" spans="1:21" s="1" customFormat="1" ht="18" customHeight="1" x14ac:dyDescent="0.3">
      <c r="A161" s="1">
        <f t="shared" si="2"/>
        <v>160</v>
      </c>
      <c r="B161" s="1" t="s">
        <v>751</v>
      </c>
      <c r="C161" s="1" t="s">
        <v>752</v>
      </c>
      <c r="D161" s="1" t="s">
        <v>753</v>
      </c>
      <c r="E161" s="1" t="s">
        <v>754</v>
      </c>
      <c r="R161" s="1" t="s">
        <v>31</v>
      </c>
      <c r="S161" s="1" t="s">
        <v>755</v>
      </c>
      <c r="U161" s="1" t="s">
        <v>756</v>
      </c>
    </row>
    <row r="162" spans="1:21" s="1" customFormat="1" ht="18" customHeight="1" x14ac:dyDescent="0.3">
      <c r="A162" s="1">
        <f t="shared" si="2"/>
        <v>161</v>
      </c>
      <c r="B162" s="1" t="s">
        <v>757</v>
      </c>
      <c r="C162" s="1" t="s">
        <v>758</v>
      </c>
      <c r="D162" s="1" t="s">
        <v>759</v>
      </c>
      <c r="E162" s="1" t="s">
        <v>760</v>
      </c>
      <c r="R162" s="1" t="s">
        <v>77</v>
      </c>
      <c r="S162" s="1" t="s">
        <v>761</v>
      </c>
    </row>
    <row r="163" spans="1:21" s="1" customFormat="1" ht="18" customHeight="1" x14ac:dyDescent="0.3">
      <c r="A163" s="1">
        <f t="shared" si="2"/>
        <v>162</v>
      </c>
      <c r="B163" s="1" t="s">
        <v>762</v>
      </c>
      <c r="C163" s="1" t="s">
        <v>763</v>
      </c>
      <c r="D163" s="1" t="s">
        <v>764</v>
      </c>
      <c r="E163" s="1" t="s">
        <v>765</v>
      </c>
      <c r="R163" s="1" t="s">
        <v>49</v>
      </c>
      <c r="S163" s="1" t="s">
        <v>141</v>
      </c>
      <c r="U163" s="1" t="s">
        <v>766</v>
      </c>
    </row>
    <row r="164" spans="1:21" s="1" customFormat="1" ht="18" customHeight="1" x14ac:dyDescent="0.3">
      <c r="A164" s="1">
        <f t="shared" si="2"/>
        <v>163</v>
      </c>
      <c r="B164" s="1" t="s">
        <v>767</v>
      </c>
      <c r="C164" s="1" t="s">
        <v>654</v>
      </c>
      <c r="D164" s="1" t="s">
        <v>655</v>
      </c>
      <c r="E164" s="1" t="s">
        <v>656</v>
      </c>
      <c r="R164" s="1" t="s">
        <v>77</v>
      </c>
      <c r="S164" s="1" t="s">
        <v>50</v>
      </c>
      <c r="U164" s="1" t="s">
        <v>657</v>
      </c>
    </row>
    <row r="165" spans="1:21" s="1" customFormat="1" ht="18" customHeight="1" x14ac:dyDescent="0.3">
      <c r="A165" s="1">
        <f t="shared" si="2"/>
        <v>164</v>
      </c>
      <c r="B165" s="1" t="s">
        <v>768</v>
      </c>
      <c r="C165" s="1" t="s">
        <v>747</v>
      </c>
      <c r="D165" s="1" t="s">
        <v>748</v>
      </c>
      <c r="E165" s="1" t="s">
        <v>749</v>
      </c>
      <c r="R165" s="1" t="s">
        <v>31</v>
      </c>
      <c r="S165" s="1" t="s">
        <v>342</v>
      </c>
      <c r="U165" s="1" t="s">
        <v>750</v>
      </c>
    </row>
    <row r="166" spans="1:21" s="1" customFormat="1" ht="18" customHeight="1" x14ac:dyDescent="0.3">
      <c r="A166" s="1">
        <f t="shared" si="2"/>
        <v>165</v>
      </c>
      <c r="B166" s="1" t="s">
        <v>769</v>
      </c>
      <c r="C166" s="1" t="s">
        <v>770</v>
      </c>
      <c r="D166" s="1" t="s">
        <v>771</v>
      </c>
      <c r="E166" s="1" t="s">
        <v>772</v>
      </c>
      <c r="R166" s="1" t="s">
        <v>773</v>
      </c>
    </row>
    <row r="167" spans="1:21" s="1" customFormat="1" ht="18" customHeight="1" x14ac:dyDescent="0.3">
      <c r="A167" s="1">
        <f t="shared" si="2"/>
        <v>166</v>
      </c>
      <c r="B167" s="1" t="s">
        <v>774</v>
      </c>
      <c r="C167" s="1" t="s">
        <v>775</v>
      </c>
      <c r="D167" s="1" t="s">
        <v>776</v>
      </c>
      <c r="E167" s="1" t="s">
        <v>777</v>
      </c>
      <c r="R167" s="1" t="s">
        <v>478</v>
      </c>
      <c r="S167" s="1" t="s">
        <v>479</v>
      </c>
    </row>
    <row r="168" spans="1:21" s="1" customFormat="1" ht="18" customHeight="1" x14ac:dyDescent="0.3">
      <c r="A168" s="1">
        <f t="shared" si="2"/>
        <v>167</v>
      </c>
      <c r="B168" s="1" t="s">
        <v>778</v>
      </c>
      <c r="C168" s="1" t="s">
        <v>779</v>
      </c>
      <c r="D168" s="1" t="s">
        <v>780</v>
      </c>
      <c r="E168" s="1" t="s">
        <v>781</v>
      </c>
      <c r="R168" s="1" t="s">
        <v>199</v>
      </c>
      <c r="S168" s="1" t="s">
        <v>200</v>
      </c>
      <c r="U168" s="1" t="s">
        <v>782</v>
      </c>
    </row>
    <row r="169" spans="1:21" s="1" customFormat="1" ht="18" customHeight="1" x14ac:dyDescent="0.3">
      <c r="A169" s="1">
        <f t="shared" si="2"/>
        <v>168</v>
      </c>
      <c r="B169" s="1" t="s">
        <v>783</v>
      </c>
      <c r="C169" s="1" t="s">
        <v>784</v>
      </c>
      <c r="D169" s="1" t="s">
        <v>785</v>
      </c>
      <c r="E169" s="1" t="s">
        <v>786</v>
      </c>
      <c r="R169" s="1" t="s">
        <v>77</v>
      </c>
      <c r="S169" s="1" t="s">
        <v>561</v>
      </c>
    </row>
    <row r="170" spans="1:21" s="1" customFormat="1" ht="18" customHeight="1" x14ac:dyDescent="0.3">
      <c r="A170" s="1">
        <f t="shared" si="2"/>
        <v>169</v>
      </c>
      <c r="B170" s="1" t="s">
        <v>787</v>
      </c>
      <c r="C170" s="1" t="s">
        <v>788</v>
      </c>
      <c r="D170" s="1" t="s">
        <v>789</v>
      </c>
      <c r="E170" s="1" t="s">
        <v>790</v>
      </c>
      <c r="R170" s="1" t="s">
        <v>88</v>
      </c>
      <c r="S170" s="1" t="s">
        <v>535</v>
      </c>
      <c r="U170" s="1" t="s">
        <v>791</v>
      </c>
    </row>
    <row r="171" spans="1:21" s="1" customFormat="1" ht="18" customHeight="1" x14ac:dyDescent="0.3">
      <c r="A171" s="1">
        <f t="shared" si="2"/>
        <v>170</v>
      </c>
      <c r="B171" s="1" t="s">
        <v>792</v>
      </c>
      <c r="C171" s="1" t="s">
        <v>793</v>
      </c>
      <c r="D171" s="1" t="s">
        <v>794</v>
      </c>
      <c r="E171" s="1" t="s">
        <v>795</v>
      </c>
      <c r="R171" s="1" t="s">
        <v>31</v>
      </c>
      <c r="S171" s="1" t="s">
        <v>796</v>
      </c>
    </row>
    <row r="172" spans="1:21" s="1" customFormat="1" ht="18" customHeight="1" x14ac:dyDescent="0.3">
      <c r="A172" s="1">
        <f t="shared" si="2"/>
        <v>171</v>
      </c>
      <c r="B172" s="1" t="s">
        <v>797</v>
      </c>
      <c r="C172" s="1" t="s">
        <v>798</v>
      </c>
      <c r="D172" s="1" t="s">
        <v>799</v>
      </c>
      <c r="E172" s="1" t="s">
        <v>800</v>
      </c>
      <c r="R172" s="1" t="s">
        <v>31</v>
      </c>
      <c r="S172" s="1" t="s">
        <v>32</v>
      </c>
    </row>
    <row r="173" spans="1:21" s="1" customFormat="1" ht="18" customHeight="1" x14ac:dyDescent="0.3">
      <c r="A173" s="1">
        <f t="shared" si="2"/>
        <v>172</v>
      </c>
      <c r="B173" s="1" t="s">
        <v>801</v>
      </c>
      <c r="C173" s="1" t="s">
        <v>802</v>
      </c>
      <c r="D173" s="1" t="s">
        <v>803</v>
      </c>
      <c r="E173" s="1" t="s">
        <v>804</v>
      </c>
      <c r="R173" s="1" t="s">
        <v>113</v>
      </c>
      <c r="S173" s="1" t="s">
        <v>805</v>
      </c>
    </row>
    <row r="174" spans="1:21" s="1" customFormat="1" ht="18" customHeight="1" x14ac:dyDescent="0.3">
      <c r="A174" s="1">
        <f t="shared" si="2"/>
        <v>173</v>
      </c>
      <c r="B174" s="1" t="s">
        <v>806</v>
      </c>
      <c r="C174" s="1" t="s">
        <v>807</v>
      </c>
      <c r="D174" s="1" t="s">
        <v>515</v>
      </c>
      <c r="E174" s="1" t="s">
        <v>808</v>
      </c>
      <c r="R174" s="1" t="s">
        <v>77</v>
      </c>
      <c r="S174" s="1" t="s">
        <v>50</v>
      </c>
      <c r="U174" s="1" t="s">
        <v>809</v>
      </c>
    </row>
    <row r="175" spans="1:21" s="1" customFormat="1" ht="18" customHeight="1" x14ac:dyDescent="0.3">
      <c r="A175" s="1">
        <f t="shared" si="2"/>
        <v>174</v>
      </c>
      <c r="B175" s="1" t="s">
        <v>810</v>
      </c>
      <c r="C175" s="1" t="s">
        <v>811</v>
      </c>
      <c r="D175" s="1" t="s">
        <v>812</v>
      </c>
      <c r="E175" s="1" t="s">
        <v>813</v>
      </c>
      <c r="R175" s="1" t="s">
        <v>814</v>
      </c>
      <c r="S175" s="1" t="s">
        <v>815</v>
      </c>
      <c r="U175" s="1" t="s">
        <v>816</v>
      </c>
    </row>
    <row r="176" spans="1:21" s="1" customFormat="1" ht="18" customHeight="1" x14ac:dyDescent="0.3">
      <c r="A176" s="1">
        <f t="shared" si="2"/>
        <v>175</v>
      </c>
      <c r="B176" s="1" t="s">
        <v>817</v>
      </c>
      <c r="C176" s="1" t="s">
        <v>818</v>
      </c>
      <c r="D176" s="1" t="s">
        <v>819</v>
      </c>
      <c r="E176" s="1" t="s">
        <v>820</v>
      </c>
      <c r="R176" s="1" t="s">
        <v>226</v>
      </c>
      <c r="S176" s="1" t="s">
        <v>227</v>
      </c>
      <c r="U176" s="1" t="s">
        <v>821</v>
      </c>
    </row>
    <row r="177" spans="1:21" s="1" customFormat="1" ht="18" customHeight="1" x14ac:dyDescent="0.3">
      <c r="A177" s="1">
        <f t="shared" si="2"/>
        <v>176</v>
      </c>
      <c r="B177" s="1" t="s">
        <v>822</v>
      </c>
      <c r="C177" s="1" t="s">
        <v>823</v>
      </c>
      <c r="D177" s="1" t="s">
        <v>824</v>
      </c>
      <c r="E177" s="1" t="s">
        <v>825</v>
      </c>
      <c r="R177" s="1" t="s">
        <v>826</v>
      </c>
      <c r="S177" s="1" t="s">
        <v>827</v>
      </c>
    </row>
    <row r="178" spans="1:21" s="1" customFormat="1" ht="18" customHeight="1" x14ac:dyDescent="0.3">
      <c r="A178" s="1">
        <f t="shared" si="2"/>
        <v>177</v>
      </c>
      <c r="B178" s="1" t="s">
        <v>828</v>
      </c>
      <c r="C178" s="1" t="s">
        <v>823</v>
      </c>
      <c r="D178" s="1" t="s">
        <v>824</v>
      </c>
      <c r="E178" s="1" t="s">
        <v>825</v>
      </c>
      <c r="R178" s="1" t="s">
        <v>826</v>
      </c>
      <c r="S178" s="1" t="s">
        <v>827</v>
      </c>
    </row>
    <row r="179" spans="1:21" s="1" customFormat="1" ht="18" customHeight="1" x14ac:dyDescent="0.3">
      <c r="A179" s="1">
        <f t="shared" si="2"/>
        <v>178</v>
      </c>
      <c r="B179" s="1" t="s">
        <v>829</v>
      </c>
      <c r="C179" s="1" t="s">
        <v>818</v>
      </c>
      <c r="D179" s="1" t="s">
        <v>819</v>
      </c>
      <c r="E179" s="1" t="s">
        <v>820</v>
      </c>
      <c r="R179" s="1" t="s">
        <v>226</v>
      </c>
      <c r="S179" s="1" t="s">
        <v>227</v>
      </c>
      <c r="U179" s="1" t="s">
        <v>821</v>
      </c>
    </row>
    <row r="180" spans="1:21" s="1" customFormat="1" ht="18" customHeight="1" x14ac:dyDescent="0.3">
      <c r="A180" s="1">
        <f t="shared" si="2"/>
        <v>179</v>
      </c>
      <c r="B180" s="1" t="s">
        <v>830</v>
      </c>
      <c r="C180" s="1" t="s">
        <v>788</v>
      </c>
      <c r="D180" s="1" t="s">
        <v>789</v>
      </c>
      <c r="E180" s="1" t="s">
        <v>790</v>
      </c>
      <c r="R180" s="1" t="s">
        <v>88</v>
      </c>
      <c r="S180" s="1" t="s">
        <v>535</v>
      </c>
      <c r="U180" s="1" t="s">
        <v>791</v>
      </c>
    </row>
    <row r="181" spans="1:21" s="1" customFormat="1" ht="18" customHeight="1" x14ac:dyDescent="0.3">
      <c r="A181" s="1">
        <f t="shared" si="2"/>
        <v>180</v>
      </c>
      <c r="B181" s="1" t="s">
        <v>831</v>
      </c>
      <c r="C181" s="1" t="s">
        <v>697</v>
      </c>
      <c r="D181" s="1" t="s">
        <v>698</v>
      </c>
      <c r="E181" s="1" t="s">
        <v>699</v>
      </c>
      <c r="R181" s="1" t="s">
        <v>113</v>
      </c>
      <c r="S181" s="1" t="s">
        <v>700</v>
      </c>
    </row>
    <row r="182" spans="1:21" s="1" customFormat="1" ht="18" customHeight="1" x14ac:dyDescent="0.3">
      <c r="A182" s="1">
        <f t="shared" si="2"/>
        <v>181</v>
      </c>
      <c r="B182" s="1" t="s">
        <v>832</v>
      </c>
      <c r="C182" s="1" t="s">
        <v>833</v>
      </c>
      <c r="D182" s="1" t="s">
        <v>834</v>
      </c>
      <c r="E182" s="1" t="s">
        <v>835</v>
      </c>
      <c r="R182" s="1" t="s">
        <v>65</v>
      </c>
      <c r="S182" s="1" t="s">
        <v>66</v>
      </c>
      <c r="U182" s="1" t="s">
        <v>836</v>
      </c>
    </row>
    <row r="183" spans="1:21" s="1" customFormat="1" ht="18" customHeight="1" x14ac:dyDescent="0.3">
      <c r="A183" s="1">
        <f t="shared" si="2"/>
        <v>182</v>
      </c>
      <c r="B183" s="1" t="s">
        <v>837</v>
      </c>
      <c r="C183" s="1" t="s">
        <v>838</v>
      </c>
      <c r="D183" s="1" t="s">
        <v>839</v>
      </c>
      <c r="E183" s="1" t="s">
        <v>840</v>
      </c>
      <c r="R183" s="1" t="s">
        <v>609</v>
      </c>
      <c r="S183" s="1" t="s">
        <v>841</v>
      </c>
    </row>
    <row r="184" spans="1:21" s="1" customFormat="1" ht="18" customHeight="1" x14ac:dyDescent="0.3">
      <c r="A184" s="1">
        <f t="shared" si="2"/>
        <v>183</v>
      </c>
      <c r="B184" s="1" t="s">
        <v>842</v>
      </c>
      <c r="C184" s="1" t="s">
        <v>843</v>
      </c>
      <c r="D184" s="1" t="s">
        <v>844</v>
      </c>
      <c r="E184" s="1" t="s">
        <v>845</v>
      </c>
      <c r="R184" s="1" t="s">
        <v>31</v>
      </c>
      <c r="S184" s="1" t="s">
        <v>352</v>
      </c>
      <c r="U184" s="1" t="s">
        <v>846</v>
      </c>
    </row>
    <row r="185" spans="1:21" s="1" customFormat="1" ht="18" customHeight="1" x14ac:dyDescent="0.3">
      <c r="A185" s="1">
        <f t="shared" si="2"/>
        <v>184</v>
      </c>
      <c r="B185" s="1" t="s">
        <v>847</v>
      </c>
      <c r="C185" s="1" t="s">
        <v>848</v>
      </c>
      <c r="D185" s="1" t="s">
        <v>849</v>
      </c>
      <c r="E185" s="1" t="s">
        <v>850</v>
      </c>
      <c r="R185" s="1" t="s">
        <v>511</v>
      </c>
      <c r="S185" s="1" t="s">
        <v>512</v>
      </c>
    </row>
    <row r="186" spans="1:21" s="1" customFormat="1" ht="18" customHeight="1" x14ac:dyDescent="0.3">
      <c r="A186" s="1">
        <f t="shared" si="2"/>
        <v>185</v>
      </c>
      <c r="B186" s="1" t="s">
        <v>851</v>
      </c>
      <c r="C186" s="1" t="s">
        <v>852</v>
      </c>
      <c r="D186" s="1" t="s">
        <v>853</v>
      </c>
      <c r="E186" s="1" t="s">
        <v>854</v>
      </c>
      <c r="R186" s="1" t="s">
        <v>511</v>
      </c>
      <c r="S186" s="1" t="s">
        <v>512</v>
      </c>
      <c r="U186" s="1" t="s">
        <v>855</v>
      </c>
    </row>
    <row r="187" spans="1:21" s="1" customFormat="1" ht="18" customHeight="1" x14ac:dyDescent="0.3">
      <c r="A187" s="1">
        <f t="shared" si="2"/>
        <v>186</v>
      </c>
      <c r="B187" s="1" t="s">
        <v>856</v>
      </c>
      <c r="C187" s="1" t="s">
        <v>857</v>
      </c>
      <c r="D187" s="1" t="s">
        <v>858</v>
      </c>
      <c r="E187" s="1" t="s">
        <v>859</v>
      </c>
      <c r="R187" s="1" t="s">
        <v>31</v>
      </c>
      <c r="S187" s="1" t="s">
        <v>860</v>
      </c>
    </row>
    <row r="188" spans="1:21" s="1" customFormat="1" ht="18" customHeight="1" x14ac:dyDescent="0.3">
      <c r="A188" s="1">
        <f t="shared" si="2"/>
        <v>187</v>
      </c>
      <c r="B188" s="1" t="s">
        <v>861</v>
      </c>
      <c r="C188" s="1" t="s">
        <v>862</v>
      </c>
      <c r="D188" s="1" t="s">
        <v>863</v>
      </c>
      <c r="E188" s="1" t="s">
        <v>864</v>
      </c>
      <c r="R188" s="1" t="s">
        <v>77</v>
      </c>
      <c r="S188" s="1" t="s">
        <v>517</v>
      </c>
    </row>
    <row r="189" spans="1:21" s="1" customFormat="1" ht="18" customHeight="1" x14ac:dyDescent="0.3">
      <c r="A189" s="1">
        <f t="shared" si="2"/>
        <v>188</v>
      </c>
      <c r="B189" s="1" t="s">
        <v>865</v>
      </c>
      <c r="C189" s="1" t="s">
        <v>866</v>
      </c>
      <c r="D189" s="1" t="s">
        <v>867</v>
      </c>
      <c r="E189" s="1" t="s">
        <v>868</v>
      </c>
      <c r="R189" s="1" t="s">
        <v>31</v>
      </c>
      <c r="S189" s="1" t="s">
        <v>32</v>
      </c>
      <c r="U189" s="1" t="s">
        <v>869</v>
      </c>
    </row>
    <row r="190" spans="1:21" s="1" customFormat="1" ht="18" customHeight="1" x14ac:dyDescent="0.3">
      <c r="A190" s="1">
        <f t="shared" si="2"/>
        <v>189</v>
      </c>
      <c r="B190" s="1" t="s">
        <v>870</v>
      </c>
      <c r="C190" s="1" t="s">
        <v>871</v>
      </c>
      <c r="D190" s="1" t="s">
        <v>872</v>
      </c>
      <c r="E190" s="1" t="s">
        <v>873</v>
      </c>
      <c r="R190" s="1" t="s">
        <v>113</v>
      </c>
      <c r="S190" s="1" t="s">
        <v>874</v>
      </c>
    </row>
    <row r="191" spans="1:21" s="1" customFormat="1" ht="18" customHeight="1" x14ac:dyDescent="0.3">
      <c r="A191" s="1">
        <f t="shared" si="2"/>
        <v>190</v>
      </c>
      <c r="B191" s="1" t="s">
        <v>875</v>
      </c>
      <c r="C191" s="1" t="s">
        <v>876</v>
      </c>
      <c r="D191" s="1" t="s">
        <v>877</v>
      </c>
      <c r="E191" s="1" t="s">
        <v>878</v>
      </c>
      <c r="R191" s="1" t="s">
        <v>31</v>
      </c>
      <c r="S191" s="1" t="s">
        <v>352</v>
      </c>
    </row>
    <row r="192" spans="1:21" s="1" customFormat="1" ht="18" customHeight="1" x14ac:dyDescent="0.3">
      <c r="A192" s="1">
        <f t="shared" si="2"/>
        <v>191</v>
      </c>
      <c r="B192" s="1" t="s">
        <v>879</v>
      </c>
      <c r="C192" s="1" t="s">
        <v>871</v>
      </c>
      <c r="D192" s="1" t="s">
        <v>872</v>
      </c>
      <c r="E192" s="1" t="s">
        <v>873</v>
      </c>
      <c r="R192" s="1" t="s">
        <v>113</v>
      </c>
      <c r="S192" s="1" t="s">
        <v>874</v>
      </c>
    </row>
    <row r="193" spans="1:21" s="1" customFormat="1" ht="18" customHeight="1" x14ac:dyDescent="0.3">
      <c r="A193" s="1">
        <f t="shared" si="2"/>
        <v>192</v>
      </c>
      <c r="B193" s="1" t="s">
        <v>880</v>
      </c>
      <c r="C193" s="1" t="s">
        <v>881</v>
      </c>
      <c r="D193" s="1" t="s">
        <v>882</v>
      </c>
      <c r="E193" s="1" t="s">
        <v>883</v>
      </c>
      <c r="R193" s="1" t="s">
        <v>128</v>
      </c>
      <c r="S193" s="1" t="s">
        <v>498</v>
      </c>
    </row>
    <row r="194" spans="1:21" s="1" customFormat="1" ht="18" customHeight="1" x14ac:dyDescent="0.3">
      <c r="A194" s="1">
        <f t="shared" si="2"/>
        <v>193</v>
      </c>
      <c r="B194" s="1" t="s">
        <v>884</v>
      </c>
      <c r="C194" s="1" t="s">
        <v>885</v>
      </c>
      <c r="D194" s="1" t="s">
        <v>886</v>
      </c>
      <c r="E194" s="1" t="s">
        <v>887</v>
      </c>
      <c r="R194" s="1" t="s">
        <v>226</v>
      </c>
      <c r="S194" s="1" t="s">
        <v>227</v>
      </c>
      <c r="U194" s="1" t="s">
        <v>888</v>
      </c>
    </row>
    <row r="195" spans="1:21" s="1" customFormat="1" ht="18" customHeight="1" x14ac:dyDescent="0.3">
      <c r="A195" s="1">
        <f t="shared" ref="A195:A258" si="3">A194+1</f>
        <v>194</v>
      </c>
      <c r="B195" s="1" t="s">
        <v>889</v>
      </c>
      <c r="C195" s="1" t="s">
        <v>890</v>
      </c>
      <c r="D195" s="1" t="s">
        <v>891</v>
      </c>
      <c r="E195" s="1" t="s">
        <v>892</v>
      </c>
      <c r="R195" s="1" t="s">
        <v>511</v>
      </c>
      <c r="S195" s="1" t="s">
        <v>512</v>
      </c>
      <c r="U195" s="1" t="s">
        <v>893</v>
      </c>
    </row>
    <row r="196" spans="1:21" s="1" customFormat="1" ht="18" customHeight="1" x14ac:dyDescent="0.3">
      <c r="A196" s="1">
        <f t="shared" si="3"/>
        <v>195</v>
      </c>
      <c r="B196" s="1" t="s">
        <v>894</v>
      </c>
      <c r="C196" s="1" t="s">
        <v>895</v>
      </c>
      <c r="D196" s="1" t="s">
        <v>896</v>
      </c>
      <c r="E196" s="1" t="s">
        <v>897</v>
      </c>
      <c r="R196" s="1" t="s">
        <v>175</v>
      </c>
      <c r="S196" s="1" t="s">
        <v>151</v>
      </c>
    </row>
    <row r="197" spans="1:21" s="1" customFormat="1" ht="18" customHeight="1" x14ac:dyDescent="0.3">
      <c r="A197" s="1">
        <f t="shared" si="3"/>
        <v>196</v>
      </c>
      <c r="B197" s="1" t="s">
        <v>898</v>
      </c>
      <c r="C197" s="1" t="s">
        <v>899</v>
      </c>
      <c r="D197" s="1" t="s">
        <v>900</v>
      </c>
      <c r="E197" s="1" t="s">
        <v>901</v>
      </c>
      <c r="R197" s="1" t="s">
        <v>65</v>
      </c>
      <c r="S197" s="1" t="s">
        <v>66</v>
      </c>
      <c r="U197" s="1" t="s">
        <v>902</v>
      </c>
    </row>
    <row r="198" spans="1:21" s="1" customFormat="1" ht="18" customHeight="1" x14ac:dyDescent="0.3">
      <c r="A198" s="1">
        <f t="shared" si="3"/>
        <v>197</v>
      </c>
      <c r="B198" s="1" t="s">
        <v>903</v>
      </c>
      <c r="C198" s="1" t="s">
        <v>904</v>
      </c>
      <c r="D198" s="1" t="s">
        <v>905</v>
      </c>
      <c r="E198" s="1" t="s">
        <v>906</v>
      </c>
      <c r="R198" s="1" t="s">
        <v>49</v>
      </c>
      <c r="S198" s="1" t="s">
        <v>633</v>
      </c>
    </row>
    <row r="199" spans="1:21" s="1" customFormat="1" ht="18" customHeight="1" x14ac:dyDescent="0.3">
      <c r="A199" s="1">
        <f t="shared" si="3"/>
        <v>198</v>
      </c>
      <c r="B199" s="1" t="s">
        <v>907</v>
      </c>
      <c r="C199" s="1" t="s">
        <v>908</v>
      </c>
      <c r="D199" s="1" t="s">
        <v>909</v>
      </c>
      <c r="E199" s="1" t="s">
        <v>910</v>
      </c>
      <c r="R199" s="1" t="s">
        <v>77</v>
      </c>
      <c r="S199" s="1" t="s">
        <v>292</v>
      </c>
    </row>
    <row r="200" spans="1:21" s="1" customFormat="1" ht="18" customHeight="1" x14ac:dyDescent="0.3">
      <c r="A200" s="1">
        <f t="shared" si="3"/>
        <v>199</v>
      </c>
      <c r="B200" s="1" t="s">
        <v>911</v>
      </c>
      <c r="C200" s="1" t="s">
        <v>710</v>
      </c>
      <c r="D200" s="1" t="s">
        <v>711</v>
      </c>
      <c r="E200" s="1" t="s">
        <v>712</v>
      </c>
      <c r="R200" s="1" t="s">
        <v>199</v>
      </c>
      <c r="S200" s="1" t="s">
        <v>424</v>
      </c>
      <c r="U200" s="1" t="s">
        <v>912</v>
      </c>
    </row>
    <row r="201" spans="1:21" s="1" customFormat="1" ht="18" customHeight="1" x14ac:dyDescent="0.3">
      <c r="A201" s="1">
        <f t="shared" si="3"/>
        <v>200</v>
      </c>
      <c r="B201" s="1" t="s">
        <v>913</v>
      </c>
      <c r="C201" s="1" t="s">
        <v>852</v>
      </c>
      <c r="D201" s="1" t="s">
        <v>853</v>
      </c>
      <c r="E201" s="1" t="s">
        <v>854</v>
      </c>
      <c r="R201" s="1" t="s">
        <v>511</v>
      </c>
      <c r="S201" s="1" t="s">
        <v>512</v>
      </c>
      <c r="U201" s="1" t="s">
        <v>855</v>
      </c>
    </row>
    <row r="202" spans="1:21" s="1" customFormat="1" ht="18" customHeight="1" x14ac:dyDescent="0.3">
      <c r="A202" s="1">
        <f t="shared" si="3"/>
        <v>201</v>
      </c>
      <c r="B202" s="1" t="s">
        <v>914</v>
      </c>
      <c r="C202" s="1" t="s">
        <v>915</v>
      </c>
      <c r="D202" s="1" t="s">
        <v>916</v>
      </c>
      <c r="E202" s="1" t="s">
        <v>917</v>
      </c>
      <c r="R202" s="1" t="s">
        <v>773</v>
      </c>
      <c r="S202" s="1" t="s">
        <v>918</v>
      </c>
    </row>
    <row r="203" spans="1:21" s="1" customFormat="1" ht="18" customHeight="1" x14ac:dyDescent="0.3">
      <c r="A203" s="1">
        <f t="shared" si="3"/>
        <v>202</v>
      </c>
      <c r="B203" s="1" t="s">
        <v>919</v>
      </c>
      <c r="C203" s="1" t="s">
        <v>895</v>
      </c>
      <c r="D203" s="1" t="s">
        <v>896</v>
      </c>
      <c r="E203" s="1" t="s">
        <v>897</v>
      </c>
      <c r="R203" s="1" t="s">
        <v>175</v>
      </c>
      <c r="S203" s="1" t="s">
        <v>151</v>
      </c>
    </row>
    <row r="204" spans="1:21" s="1" customFormat="1" ht="18" customHeight="1" x14ac:dyDescent="0.3">
      <c r="A204" s="1">
        <f t="shared" si="3"/>
        <v>203</v>
      </c>
      <c r="B204" s="1" t="s">
        <v>920</v>
      </c>
      <c r="C204" s="1" t="s">
        <v>921</v>
      </c>
      <c r="D204" s="1" t="s">
        <v>922</v>
      </c>
      <c r="E204" s="1" t="s">
        <v>923</v>
      </c>
      <c r="R204" s="1" t="s">
        <v>77</v>
      </c>
      <c r="S204" s="1" t="s">
        <v>151</v>
      </c>
    </row>
    <row r="205" spans="1:21" s="1" customFormat="1" ht="18" customHeight="1" x14ac:dyDescent="0.3">
      <c r="A205" s="1">
        <f t="shared" si="3"/>
        <v>204</v>
      </c>
      <c r="B205" s="1" t="s">
        <v>924</v>
      </c>
      <c r="C205" s="1" t="s">
        <v>925</v>
      </c>
      <c r="D205" s="1" t="s">
        <v>926</v>
      </c>
      <c r="E205" s="1" t="s">
        <v>927</v>
      </c>
      <c r="R205" s="1" t="s">
        <v>31</v>
      </c>
      <c r="S205" s="1" t="s">
        <v>860</v>
      </c>
      <c r="U205" s="1" t="s">
        <v>928</v>
      </c>
    </row>
    <row r="206" spans="1:21" s="1" customFormat="1" ht="18" customHeight="1" x14ac:dyDescent="0.3">
      <c r="A206" s="1">
        <f t="shared" si="3"/>
        <v>205</v>
      </c>
      <c r="B206" s="1" t="s">
        <v>929</v>
      </c>
      <c r="C206" s="1" t="s">
        <v>930</v>
      </c>
      <c r="D206" s="1" t="s">
        <v>931</v>
      </c>
      <c r="E206" s="1" t="s">
        <v>932</v>
      </c>
      <c r="R206" s="1" t="s">
        <v>77</v>
      </c>
      <c r="S206" s="1" t="s">
        <v>648</v>
      </c>
    </row>
    <row r="207" spans="1:21" s="1" customFormat="1" ht="18" customHeight="1" x14ac:dyDescent="0.3">
      <c r="A207" s="1">
        <f t="shared" si="3"/>
        <v>206</v>
      </c>
      <c r="B207" s="1" t="s">
        <v>933</v>
      </c>
      <c r="C207" s="1" t="s">
        <v>934</v>
      </c>
      <c r="D207" s="1" t="s">
        <v>935</v>
      </c>
      <c r="E207" s="1" t="s">
        <v>936</v>
      </c>
      <c r="R207" s="1" t="s">
        <v>88</v>
      </c>
      <c r="S207" s="1" t="s">
        <v>89</v>
      </c>
    </row>
    <row r="208" spans="1:21" s="1" customFormat="1" ht="18" customHeight="1" x14ac:dyDescent="0.3">
      <c r="A208" s="1">
        <f t="shared" si="3"/>
        <v>207</v>
      </c>
      <c r="B208" s="1" t="s">
        <v>937</v>
      </c>
      <c r="C208" s="1" t="s">
        <v>938</v>
      </c>
      <c r="D208" s="1" t="s">
        <v>939</v>
      </c>
      <c r="E208" s="1" t="s">
        <v>940</v>
      </c>
      <c r="R208" s="1" t="s">
        <v>77</v>
      </c>
      <c r="S208" s="1" t="s">
        <v>50</v>
      </c>
      <c r="U208" s="1" t="s">
        <v>941</v>
      </c>
    </row>
    <row r="209" spans="1:21" s="1" customFormat="1" ht="18" customHeight="1" x14ac:dyDescent="0.3">
      <c r="A209" s="1">
        <f t="shared" si="3"/>
        <v>208</v>
      </c>
      <c r="B209" s="1" t="s">
        <v>942</v>
      </c>
      <c r="C209" s="1" t="s">
        <v>943</v>
      </c>
      <c r="D209" s="1" t="s">
        <v>944</v>
      </c>
      <c r="E209" s="1" t="s">
        <v>945</v>
      </c>
      <c r="R209" s="1" t="s">
        <v>49</v>
      </c>
      <c r="S209" s="1" t="s">
        <v>633</v>
      </c>
    </row>
    <row r="210" spans="1:21" s="1" customFormat="1" ht="18" customHeight="1" x14ac:dyDescent="0.3">
      <c r="A210" s="1">
        <f t="shared" si="3"/>
        <v>209</v>
      </c>
      <c r="B210" s="1" t="s">
        <v>946</v>
      </c>
      <c r="C210" s="1" t="s">
        <v>947</v>
      </c>
      <c r="D210" s="1" t="s">
        <v>948</v>
      </c>
      <c r="E210" s="1" t="s">
        <v>949</v>
      </c>
      <c r="R210" s="1" t="s">
        <v>175</v>
      </c>
      <c r="S210" s="1" t="s">
        <v>950</v>
      </c>
    </row>
    <row r="211" spans="1:21" s="1" customFormat="1" ht="18" customHeight="1" x14ac:dyDescent="0.3">
      <c r="A211" s="1">
        <f t="shared" si="3"/>
        <v>210</v>
      </c>
      <c r="B211" s="1" t="s">
        <v>951</v>
      </c>
      <c r="C211" s="1" t="s">
        <v>871</v>
      </c>
      <c r="D211" s="1" t="s">
        <v>872</v>
      </c>
      <c r="E211" s="1" t="s">
        <v>873</v>
      </c>
      <c r="R211" s="1" t="s">
        <v>113</v>
      </c>
      <c r="S211" s="1" t="s">
        <v>874</v>
      </c>
    </row>
    <row r="212" spans="1:21" s="1" customFormat="1" ht="18" customHeight="1" x14ac:dyDescent="0.3">
      <c r="A212" s="1">
        <f t="shared" si="3"/>
        <v>211</v>
      </c>
      <c r="B212" s="1" t="s">
        <v>952</v>
      </c>
      <c r="C212" s="1" t="s">
        <v>885</v>
      </c>
      <c r="D212" s="1" t="s">
        <v>886</v>
      </c>
      <c r="E212" s="1" t="s">
        <v>887</v>
      </c>
      <c r="R212" s="1" t="s">
        <v>226</v>
      </c>
      <c r="S212" s="1" t="s">
        <v>227</v>
      </c>
      <c r="U212" s="1" t="s">
        <v>888</v>
      </c>
    </row>
    <row r="213" spans="1:21" s="1" customFormat="1" ht="18" customHeight="1" x14ac:dyDescent="0.3">
      <c r="A213" s="1">
        <f t="shared" si="3"/>
        <v>212</v>
      </c>
      <c r="B213" s="1" t="s">
        <v>953</v>
      </c>
      <c r="C213" s="1" t="s">
        <v>885</v>
      </c>
      <c r="D213" s="1" t="s">
        <v>886</v>
      </c>
      <c r="E213" s="1" t="s">
        <v>887</v>
      </c>
      <c r="R213" s="1" t="s">
        <v>226</v>
      </c>
      <c r="S213" s="1" t="s">
        <v>227</v>
      </c>
      <c r="U213" s="1" t="s">
        <v>888</v>
      </c>
    </row>
    <row r="214" spans="1:21" s="1" customFormat="1" ht="18" customHeight="1" x14ac:dyDescent="0.3">
      <c r="A214" s="1">
        <f t="shared" si="3"/>
        <v>213</v>
      </c>
      <c r="B214" s="1" t="s">
        <v>954</v>
      </c>
      <c r="C214" s="1" t="s">
        <v>955</v>
      </c>
      <c r="D214" s="1" t="s">
        <v>956</v>
      </c>
      <c r="E214" s="1" t="s">
        <v>957</v>
      </c>
      <c r="R214" s="1" t="s">
        <v>958</v>
      </c>
      <c r="S214" s="1" t="s">
        <v>959</v>
      </c>
    </row>
    <row r="215" spans="1:21" s="1" customFormat="1" ht="18" customHeight="1" x14ac:dyDescent="0.3">
      <c r="A215" s="1">
        <f t="shared" si="3"/>
        <v>214</v>
      </c>
      <c r="B215" s="1" t="s">
        <v>960</v>
      </c>
      <c r="C215" s="1" t="s">
        <v>961</v>
      </c>
      <c r="D215" s="1" t="s">
        <v>962</v>
      </c>
      <c r="E215" s="1" t="s">
        <v>963</v>
      </c>
      <c r="R215" s="1" t="s">
        <v>65</v>
      </c>
      <c r="S215" s="1" t="s">
        <v>66</v>
      </c>
      <c r="U215" s="1" t="s">
        <v>964</v>
      </c>
    </row>
    <row r="216" spans="1:21" s="1" customFormat="1" ht="18" customHeight="1" x14ac:dyDescent="0.3">
      <c r="A216" s="1">
        <f t="shared" si="3"/>
        <v>215</v>
      </c>
      <c r="B216" s="1" t="s">
        <v>965</v>
      </c>
      <c r="C216" s="1" t="s">
        <v>966</v>
      </c>
      <c r="D216" s="1" t="s">
        <v>967</v>
      </c>
      <c r="E216" s="1" t="s">
        <v>968</v>
      </c>
      <c r="R216" s="1" t="s">
        <v>969</v>
      </c>
      <c r="S216" s="1" t="s">
        <v>827</v>
      </c>
    </row>
    <row r="217" spans="1:21" s="1" customFormat="1" ht="18" customHeight="1" x14ac:dyDescent="0.3">
      <c r="A217" s="1">
        <f t="shared" si="3"/>
        <v>216</v>
      </c>
      <c r="B217" s="1" t="s">
        <v>970</v>
      </c>
      <c r="C217" s="1" t="s">
        <v>971</v>
      </c>
      <c r="D217" s="1" t="s">
        <v>972</v>
      </c>
      <c r="E217" s="1" t="s">
        <v>973</v>
      </c>
      <c r="R217" s="1" t="s">
        <v>175</v>
      </c>
      <c r="S217" s="1" t="s">
        <v>974</v>
      </c>
    </row>
    <row r="218" spans="1:21" s="1" customFormat="1" ht="18" customHeight="1" x14ac:dyDescent="0.3">
      <c r="A218" s="1">
        <f t="shared" si="3"/>
        <v>217</v>
      </c>
      <c r="B218" s="1" t="s">
        <v>975</v>
      </c>
      <c r="C218" s="1" t="s">
        <v>976</v>
      </c>
      <c r="D218" s="1" t="s">
        <v>977</v>
      </c>
      <c r="E218" s="1" t="s">
        <v>978</v>
      </c>
      <c r="R218" s="1" t="s">
        <v>77</v>
      </c>
      <c r="S218" s="1" t="s">
        <v>979</v>
      </c>
    </row>
    <row r="219" spans="1:21" s="1" customFormat="1" ht="18" customHeight="1" x14ac:dyDescent="0.3">
      <c r="A219" s="1">
        <f t="shared" si="3"/>
        <v>218</v>
      </c>
      <c r="B219" s="1" t="s">
        <v>980</v>
      </c>
      <c r="C219" s="1" t="s">
        <v>981</v>
      </c>
      <c r="D219" s="1" t="s">
        <v>982</v>
      </c>
      <c r="E219" s="1" t="s">
        <v>983</v>
      </c>
      <c r="R219" s="1" t="s">
        <v>401</v>
      </c>
      <c r="S219" s="1" t="s">
        <v>984</v>
      </c>
    </row>
    <row r="220" spans="1:21" s="1" customFormat="1" ht="18" customHeight="1" x14ac:dyDescent="0.3">
      <c r="A220" s="1">
        <f t="shared" si="3"/>
        <v>219</v>
      </c>
      <c r="B220" s="1" t="s">
        <v>985</v>
      </c>
      <c r="C220" s="1" t="s">
        <v>986</v>
      </c>
      <c r="D220" s="1" t="s">
        <v>987</v>
      </c>
      <c r="E220" s="1" t="s">
        <v>988</v>
      </c>
      <c r="R220" s="1" t="s">
        <v>511</v>
      </c>
      <c r="S220" s="1" t="s">
        <v>512</v>
      </c>
      <c r="U220" s="1" t="s">
        <v>989</v>
      </c>
    </row>
    <row r="221" spans="1:21" s="1" customFormat="1" ht="18" customHeight="1" x14ac:dyDescent="0.3">
      <c r="A221" s="1">
        <f t="shared" si="3"/>
        <v>220</v>
      </c>
      <c r="B221" s="1" t="s">
        <v>990</v>
      </c>
      <c r="C221" s="1" t="s">
        <v>991</v>
      </c>
      <c r="D221" s="1" t="s">
        <v>992</v>
      </c>
      <c r="E221" s="1" t="s">
        <v>993</v>
      </c>
      <c r="R221" s="1" t="s">
        <v>77</v>
      </c>
      <c r="S221" s="1" t="s">
        <v>633</v>
      </c>
    </row>
    <row r="222" spans="1:21" s="1" customFormat="1" ht="18" customHeight="1" x14ac:dyDescent="0.3">
      <c r="A222" s="1">
        <f t="shared" si="3"/>
        <v>221</v>
      </c>
      <c r="B222" s="1" t="s">
        <v>994</v>
      </c>
      <c r="C222" s="1" t="s">
        <v>995</v>
      </c>
      <c r="D222" s="1" t="s">
        <v>996</v>
      </c>
      <c r="E222" s="1" t="s">
        <v>997</v>
      </c>
      <c r="R222" s="1" t="s">
        <v>773</v>
      </c>
      <c r="S222" s="1" t="s">
        <v>918</v>
      </c>
      <c r="U222" s="1" t="s">
        <v>998</v>
      </c>
    </row>
    <row r="223" spans="1:21" s="1" customFormat="1" ht="18" customHeight="1" x14ac:dyDescent="0.3">
      <c r="A223" s="1">
        <f t="shared" si="3"/>
        <v>222</v>
      </c>
      <c r="B223" s="1" t="s">
        <v>999</v>
      </c>
      <c r="C223" s="1" t="s">
        <v>1000</v>
      </c>
      <c r="D223" s="1" t="s">
        <v>1001</v>
      </c>
      <c r="E223" s="1" t="s">
        <v>1002</v>
      </c>
      <c r="R223" s="1" t="s">
        <v>773</v>
      </c>
      <c r="S223" s="1" t="s">
        <v>918</v>
      </c>
    </row>
    <row r="224" spans="1:21" s="1" customFormat="1" ht="18" customHeight="1" x14ac:dyDescent="0.3">
      <c r="A224" s="1">
        <f t="shared" si="3"/>
        <v>223</v>
      </c>
      <c r="B224" s="1" t="s">
        <v>1003</v>
      </c>
      <c r="C224" s="1" t="s">
        <v>1004</v>
      </c>
      <c r="D224" s="1" t="s">
        <v>1005</v>
      </c>
      <c r="E224" s="1" t="s">
        <v>1006</v>
      </c>
      <c r="R224" s="1" t="s">
        <v>511</v>
      </c>
      <c r="S224" s="1" t="s">
        <v>1007</v>
      </c>
    </row>
    <row r="225" spans="1:21" s="1" customFormat="1" ht="18" customHeight="1" x14ac:dyDescent="0.3">
      <c r="A225" s="1">
        <f t="shared" si="3"/>
        <v>224</v>
      </c>
      <c r="B225" s="1" t="s">
        <v>1008</v>
      </c>
      <c r="C225" s="1" t="s">
        <v>1009</v>
      </c>
      <c r="D225" s="1" t="s">
        <v>1010</v>
      </c>
      <c r="E225" s="1" t="s">
        <v>1011</v>
      </c>
      <c r="R225" s="1" t="s">
        <v>322</v>
      </c>
      <c r="S225" s="1" t="s">
        <v>1012</v>
      </c>
    </row>
    <row r="226" spans="1:21" s="1" customFormat="1" ht="18" customHeight="1" x14ac:dyDescent="0.3">
      <c r="A226" s="1">
        <f t="shared" si="3"/>
        <v>225</v>
      </c>
      <c r="B226" s="1" t="s">
        <v>1013</v>
      </c>
      <c r="C226" s="1" t="s">
        <v>1014</v>
      </c>
      <c r="D226" s="1" t="s">
        <v>1015</v>
      </c>
      <c r="E226" s="1" t="s">
        <v>1016</v>
      </c>
      <c r="R226" s="1" t="s">
        <v>609</v>
      </c>
      <c r="S226" s="1" t="s">
        <v>151</v>
      </c>
    </row>
    <row r="227" spans="1:21" s="1" customFormat="1" ht="18" customHeight="1" x14ac:dyDescent="0.3">
      <c r="A227" s="1">
        <f t="shared" si="3"/>
        <v>226</v>
      </c>
      <c r="B227" s="1" t="s">
        <v>1017</v>
      </c>
      <c r="C227" s="1" t="s">
        <v>1018</v>
      </c>
      <c r="D227" s="1" t="s">
        <v>1019</v>
      </c>
      <c r="E227" s="1" t="s">
        <v>1020</v>
      </c>
      <c r="R227" s="1" t="s">
        <v>77</v>
      </c>
      <c r="S227" s="1" t="s">
        <v>517</v>
      </c>
      <c r="U227" s="1" t="s">
        <v>1021</v>
      </c>
    </row>
    <row r="228" spans="1:21" s="1" customFormat="1" ht="18" customHeight="1" x14ac:dyDescent="0.3">
      <c r="A228" s="1">
        <f t="shared" si="3"/>
        <v>227</v>
      </c>
      <c r="B228" s="1" t="s">
        <v>1022</v>
      </c>
      <c r="C228" s="1" t="s">
        <v>1023</v>
      </c>
      <c r="D228" s="1" t="s">
        <v>559</v>
      </c>
      <c r="E228" s="1" t="s">
        <v>1024</v>
      </c>
      <c r="R228" s="1" t="s">
        <v>77</v>
      </c>
      <c r="S228" s="1" t="s">
        <v>50</v>
      </c>
      <c r="U228" s="1" t="s">
        <v>1025</v>
      </c>
    </row>
    <row r="229" spans="1:21" s="1" customFormat="1" ht="18" customHeight="1" x14ac:dyDescent="0.3">
      <c r="A229" s="1">
        <f t="shared" si="3"/>
        <v>228</v>
      </c>
      <c r="B229" s="1" t="s">
        <v>1026</v>
      </c>
      <c r="C229" s="1" t="s">
        <v>1027</v>
      </c>
      <c r="D229" s="1" t="s">
        <v>1028</v>
      </c>
      <c r="E229" s="1" t="s">
        <v>1029</v>
      </c>
      <c r="R229" s="1" t="s">
        <v>31</v>
      </c>
      <c r="S229" s="1" t="s">
        <v>1030</v>
      </c>
    </row>
    <row r="230" spans="1:21" s="1" customFormat="1" ht="18" customHeight="1" x14ac:dyDescent="0.3">
      <c r="A230" s="1">
        <f t="shared" si="3"/>
        <v>229</v>
      </c>
      <c r="B230" s="1" t="s">
        <v>1031</v>
      </c>
      <c r="C230" s="1" t="s">
        <v>1032</v>
      </c>
      <c r="D230" s="1" t="s">
        <v>1033</v>
      </c>
      <c r="E230" s="1" t="s">
        <v>1034</v>
      </c>
      <c r="R230" s="1" t="s">
        <v>77</v>
      </c>
      <c r="S230" s="1" t="s">
        <v>1035</v>
      </c>
    </row>
    <row r="231" spans="1:21" s="1" customFormat="1" ht="18" customHeight="1" x14ac:dyDescent="0.3">
      <c r="A231" s="1">
        <f t="shared" si="3"/>
        <v>230</v>
      </c>
      <c r="B231" s="1" t="s">
        <v>1036</v>
      </c>
      <c r="C231" s="1" t="s">
        <v>1037</v>
      </c>
      <c r="D231" s="1" t="s">
        <v>1038</v>
      </c>
      <c r="E231" s="1" t="s">
        <v>1039</v>
      </c>
      <c r="R231" s="1" t="s">
        <v>77</v>
      </c>
      <c r="S231" s="1" t="s">
        <v>292</v>
      </c>
      <c r="U231" s="1" t="s">
        <v>1040</v>
      </c>
    </row>
    <row r="232" spans="1:21" s="1" customFormat="1" ht="18" customHeight="1" x14ac:dyDescent="0.3">
      <c r="A232" s="1">
        <f t="shared" si="3"/>
        <v>231</v>
      </c>
      <c r="B232" s="1" t="s">
        <v>1041</v>
      </c>
      <c r="C232" s="1" t="s">
        <v>1042</v>
      </c>
      <c r="D232" s="1" t="s">
        <v>1043</v>
      </c>
      <c r="E232" s="1" t="s">
        <v>1044</v>
      </c>
      <c r="R232" s="1" t="s">
        <v>113</v>
      </c>
      <c r="S232" s="1" t="s">
        <v>1045</v>
      </c>
    </row>
    <row r="233" spans="1:21" s="1" customFormat="1" ht="18" customHeight="1" x14ac:dyDescent="0.3">
      <c r="A233" s="1">
        <f t="shared" si="3"/>
        <v>232</v>
      </c>
      <c r="B233" s="1" t="s">
        <v>1046</v>
      </c>
      <c r="C233" s="1" t="s">
        <v>1047</v>
      </c>
      <c r="D233" s="1" t="s">
        <v>1048</v>
      </c>
      <c r="E233" s="1" t="s">
        <v>1049</v>
      </c>
      <c r="R233" s="1" t="s">
        <v>31</v>
      </c>
      <c r="S233" s="1" t="s">
        <v>1050</v>
      </c>
    </row>
    <row r="234" spans="1:21" s="1" customFormat="1" ht="18" customHeight="1" x14ac:dyDescent="0.3">
      <c r="A234" s="1">
        <f t="shared" si="3"/>
        <v>233</v>
      </c>
      <c r="B234" s="1" t="s">
        <v>1051</v>
      </c>
      <c r="C234" s="1" t="s">
        <v>1052</v>
      </c>
      <c r="D234" s="1" t="s">
        <v>1053</v>
      </c>
      <c r="E234" s="1" t="s">
        <v>1054</v>
      </c>
      <c r="R234" s="1" t="s">
        <v>113</v>
      </c>
      <c r="S234" s="1" t="s">
        <v>874</v>
      </c>
    </row>
    <row r="235" spans="1:21" s="1" customFormat="1" ht="18" customHeight="1" x14ac:dyDescent="0.3">
      <c r="A235" s="1">
        <f t="shared" si="3"/>
        <v>234</v>
      </c>
      <c r="B235" s="1" t="s">
        <v>1055</v>
      </c>
      <c r="C235" s="1" t="s">
        <v>1056</v>
      </c>
      <c r="D235" s="1" t="s">
        <v>1057</v>
      </c>
      <c r="E235" s="1" t="s">
        <v>1058</v>
      </c>
      <c r="R235" s="1" t="s">
        <v>609</v>
      </c>
      <c r="S235" s="1" t="s">
        <v>1059</v>
      </c>
    </row>
    <row r="236" spans="1:21" s="1" customFormat="1" ht="18" customHeight="1" x14ac:dyDescent="0.3">
      <c r="A236" s="1">
        <f t="shared" si="3"/>
        <v>235</v>
      </c>
      <c r="B236" s="1" t="s">
        <v>1060</v>
      </c>
      <c r="C236" s="1" t="s">
        <v>986</v>
      </c>
      <c r="D236" s="1" t="s">
        <v>987</v>
      </c>
      <c r="E236" s="1" t="s">
        <v>988</v>
      </c>
      <c r="R236" s="1" t="s">
        <v>511</v>
      </c>
    </row>
    <row r="237" spans="1:21" s="1" customFormat="1" ht="18" customHeight="1" x14ac:dyDescent="0.3">
      <c r="A237" s="1">
        <f t="shared" si="3"/>
        <v>236</v>
      </c>
      <c r="B237" s="1" t="s">
        <v>1061</v>
      </c>
      <c r="C237" s="1" t="s">
        <v>1062</v>
      </c>
      <c r="D237" s="1" t="s">
        <v>1063</v>
      </c>
      <c r="E237" s="1" t="s">
        <v>1064</v>
      </c>
      <c r="R237" s="1" t="s">
        <v>77</v>
      </c>
      <c r="S237" s="1" t="s">
        <v>561</v>
      </c>
      <c r="U237" s="1" t="s">
        <v>1065</v>
      </c>
    </row>
    <row r="238" spans="1:21" s="1" customFormat="1" ht="18" customHeight="1" x14ac:dyDescent="0.3">
      <c r="A238" s="1">
        <f t="shared" si="3"/>
        <v>237</v>
      </c>
      <c r="B238" s="1" t="s">
        <v>1066</v>
      </c>
      <c r="C238" s="1" t="s">
        <v>1067</v>
      </c>
      <c r="D238" s="1" t="s">
        <v>1068</v>
      </c>
      <c r="E238" s="1" t="s">
        <v>1069</v>
      </c>
      <c r="R238" s="1" t="s">
        <v>175</v>
      </c>
      <c r="S238" s="1" t="s">
        <v>151</v>
      </c>
      <c r="U238" s="1" t="s">
        <v>1070</v>
      </c>
    </row>
    <row r="239" spans="1:21" s="1" customFormat="1" ht="18" customHeight="1" x14ac:dyDescent="0.3">
      <c r="A239" s="1">
        <f t="shared" si="3"/>
        <v>238</v>
      </c>
      <c r="B239" s="1" t="s">
        <v>1071</v>
      </c>
      <c r="C239" s="1" t="s">
        <v>1072</v>
      </c>
      <c r="D239" s="1" t="s">
        <v>1073</v>
      </c>
      <c r="E239" s="1" t="s">
        <v>1074</v>
      </c>
      <c r="R239" s="1" t="s">
        <v>401</v>
      </c>
      <c r="S239" s="1" t="s">
        <v>129</v>
      </c>
    </row>
    <row r="240" spans="1:21" s="1" customFormat="1" ht="18" customHeight="1" x14ac:dyDescent="0.3">
      <c r="A240" s="1">
        <f t="shared" si="3"/>
        <v>239</v>
      </c>
      <c r="B240" s="1" t="s">
        <v>1075</v>
      </c>
      <c r="C240" s="1" t="s">
        <v>1076</v>
      </c>
      <c r="D240" s="1" t="s">
        <v>1077</v>
      </c>
      <c r="E240" s="1" t="s">
        <v>1078</v>
      </c>
      <c r="R240" s="1" t="s">
        <v>511</v>
      </c>
    </row>
    <row r="241" spans="1:21" s="1" customFormat="1" ht="18" customHeight="1" x14ac:dyDescent="0.3">
      <c r="A241" s="1">
        <f t="shared" si="3"/>
        <v>240</v>
      </c>
      <c r="B241" s="1" t="s">
        <v>1079</v>
      </c>
      <c r="C241" s="1" t="s">
        <v>1080</v>
      </c>
      <c r="D241" s="1" t="s">
        <v>1081</v>
      </c>
      <c r="E241" s="1" t="s">
        <v>1082</v>
      </c>
      <c r="R241" s="1" t="s">
        <v>77</v>
      </c>
      <c r="S241" s="1" t="s">
        <v>1083</v>
      </c>
    </row>
    <row r="242" spans="1:21" s="1" customFormat="1" ht="18" customHeight="1" x14ac:dyDescent="0.3">
      <c r="A242" s="1">
        <f t="shared" si="3"/>
        <v>241</v>
      </c>
      <c r="B242" s="1" t="s">
        <v>1084</v>
      </c>
      <c r="C242" s="1" t="s">
        <v>1085</v>
      </c>
      <c r="D242" s="1" t="s">
        <v>1086</v>
      </c>
      <c r="E242" s="1" t="s">
        <v>1087</v>
      </c>
      <c r="R242" s="1" t="s">
        <v>31</v>
      </c>
    </row>
    <row r="243" spans="1:21" s="1" customFormat="1" ht="18" customHeight="1" x14ac:dyDescent="0.3">
      <c r="A243" s="1">
        <f t="shared" si="3"/>
        <v>242</v>
      </c>
      <c r="B243" s="1" t="s">
        <v>1088</v>
      </c>
      <c r="C243" s="1" t="s">
        <v>1089</v>
      </c>
      <c r="D243" s="1" t="s">
        <v>1090</v>
      </c>
      <c r="E243" s="1" t="s">
        <v>1091</v>
      </c>
      <c r="R243" s="1" t="s">
        <v>175</v>
      </c>
    </row>
    <row r="244" spans="1:21" s="1" customFormat="1" ht="18" customHeight="1" x14ac:dyDescent="0.3">
      <c r="A244" s="1">
        <f t="shared" si="3"/>
        <v>243</v>
      </c>
      <c r="B244" s="1" t="s">
        <v>1092</v>
      </c>
      <c r="C244" s="1" t="s">
        <v>1093</v>
      </c>
      <c r="D244" s="1" t="s">
        <v>1094</v>
      </c>
      <c r="E244" s="1" t="s">
        <v>1095</v>
      </c>
      <c r="R244" s="1" t="s">
        <v>226</v>
      </c>
      <c r="S244" s="1" t="s">
        <v>227</v>
      </c>
      <c r="U244" s="1" t="s">
        <v>1096</v>
      </c>
    </row>
    <row r="245" spans="1:21" s="1" customFormat="1" ht="18" customHeight="1" x14ac:dyDescent="0.3">
      <c r="A245" s="1">
        <f t="shared" si="3"/>
        <v>244</v>
      </c>
      <c r="B245" s="1" t="s">
        <v>1097</v>
      </c>
      <c r="C245" s="1" t="s">
        <v>1098</v>
      </c>
      <c r="D245" s="1" t="s">
        <v>1099</v>
      </c>
      <c r="E245" s="1" t="s">
        <v>1100</v>
      </c>
      <c r="R245" s="1" t="s">
        <v>546</v>
      </c>
      <c r="S245" s="1" t="s">
        <v>547</v>
      </c>
    </row>
    <row r="246" spans="1:21" s="1" customFormat="1" ht="18" customHeight="1" x14ac:dyDescent="0.3">
      <c r="A246" s="1">
        <f t="shared" si="3"/>
        <v>245</v>
      </c>
      <c r="B246" s="1" t="s">
        <v>1101</v>
      </c>
      <c r="C246" s="1" t="s">
        <v>1102</v>
      </c>
      <c r="D246" s="1" t="s">
        <v>1103</v>
      </c>
      <c r="E246" s="1" t="s">
        <v>1104</v>
      </c>
      <c r="R246" s="1" t="s">
        <v>1105</v>
      </c>
      <c r="S246" s="1" t="s">
        <v>141</v>
      </c>
    </row>
    <row r="247" spans="1:21" s="1" customFormat="1" ht="18" customHeight="1" x14ac:dyDescent="0.3">
      <c r="A247" s="1">
        <f t="shared" si="3"/>
        <v>246</v>
      </c>
      <c r="B247" s="1" t="s">
        <v>1106</v>
      </c>
      <c r="C247" s="1" t="s">
        <v>1107</v>
      </c>
      <c r="D247" s="1" t="s">
        <v>1108</v>
      </c>
      <c r="E247" s="1" t="s">
        <v>1109</v>
      </c>
      <c r="R247" s="1" t="s">
        <v>49</v>
      </c>
    </row>
    <row r="248" spans="1:21" s="1" customFormat="1" ht="18" customHeight="1" x14ac:dyDescent="0.3">
      <c r="A248" s="1">
        <f t="shared" si="3"/>
        <v>247</v>
      </c>
      <c r="B248" s="1" t="s">
        <v>1110</v>
      </c>
      <c r="C248" s="1" t="s">
        <v>1111</v>
      </c>
      <c r="D248" s="1" t="s">
        <v>1112</v>
      </c>
      <c r="E248" s="1" t="s">
        <v>1113</v>
      </c>
      <c r="R248" s="1" t="s">
        <v>77</v>
      </c>
      <c r="S248" s="1" t="s">
        <v>1007</v>
      </c>
    </row>
    <row r="249" spans="1:21" s="1" customFormat="1" ht="18" customHeight="1" x14ac:dyDescent="0.3">
      <c r="A249" s="1">
        <f t="shared" si="3"/>
        <v>248</v>
      </c>
      <c r="B249" s="1" t="s">
        <v>1114</v>
      </c>
      <c r="C249" s="1" t="s">
        <v>1115</v>
      </c>
      <c r="D249" s="1" t="s">
        <v>1116</v>
      </c>
      <c r="E249" s="1" t="s">
        <v>1117</v>
      </c>
      <c r="R249" s="1" t="s">
        <v>814</v>
      </c>
      <c r="S249" s="1" t="s">
        <v>815</v>
      </c>
    </row>
    <row r="250" spans="1:21" s="1" customFormat="1" ht="18" customHeight="1" x14ac:dyDescent="0.3">
      <c r="A250" s="1">
        <f t="shared" si="3"/>
        <v>249</v>
      </c>
      <c r="B250" s="1" t="s">
        <v>1118</v>
      </c>
      <c r="C250" s="1" t="s">
        <v>1119</v>
      </c>
      <c r="D250" s="1" t="s">
        <v>1120</v>
      </c>
      <c r="E250" s="1" t="s">
        <v>1121</v>
      </c>
      <c r="R250" s="1" t="s">
        <v>826</v>
      </c>
    </row>
    <row r="251" spans="1:21" s="1" customFormat="1" ht="18" customHeight="1" x14ac:dyDescent="0.3">
      <c r="A251" s="1">
        <f t="shared" si="3"/>
        <v>250</v>
      </c>
      <c r="B251" s="1" t="s">
        <v>1122</v>
      </c>
      <c r="C251" s="1" t="s">
        <v>1123</v>
      </c>
      <c r="D251" s="1" t="s">
        <v>1124</v>
      </c>
      <c r="E251" s="1" t="s">
        <v>1125</v>
      </c>
      <c r="R251" s="1" t="s">
        <v>175</v>
      </c>
      <c r="S251" s="1" t="s">
        <v>552</v>
      </c>
      <c r="U251" s="1" t="s">
        <v>1126</v>
      </c>
    </row>
    <row r="252" spans="1:21" s="1" customFormat="1" ht="18" customHeight="1" x14ac:dyDescent="0.3">
      <c r="A252" s="1">
        <f t="shared" si="3"/>
        <v>251</v>
      </c>
      <c r="B252" s="1" t="s">
        <v>1127</v>
      </c>
      <c r="C252" s="1" t="s">
        <v>1128</v>
      </c>
      <c r="D252" s="1" t="s">
        <v>1129</v>
      </c>
      <c r="E252" s="1" t="s">
        <v>1130</v>
      </c>
      <c r="R252" s="1" t="s">
        <v>134</v>
      </c>
    </row>
    <row r="253" spans="1:21" s="1" customFormat="1" ht="18" customHeight="1" x14ac:dyDescent="0.3">
      <c r="A253" s="1">
        <f t="shared" si="3"/>
        <v>252</v>
      </c>
      <c r="B253" s="1" t="s">
        <v>1131</v>
      </c>
      <c r="C253" s="1" t="s">
        <v>1132</v>
      </c>
      <c r="D253" s="1" t="s">
        <v>1133</v>
      </c>
      <c r="E253" s="1" t="s">
        <v>1134</v>
      </c>
      <c r="R253" s="1" t="s">
        <v>25</v>
      </c>
    </row>
    <row r="254" spans="1:21" s="1" customFormat="1" ht="18" customHeight="1" x14ac:dyDescent="0.3">
      <c r="A254" s="1">
        <f t="shared" si="3"/>
        <v>253</v>
      </c>
      <c r="B254" s="1" t="s">
        <v>1135</v>
      </c>
      <c r="C254" s="1" t="s">
        <v>1136</v>
      </c>
      <c r="D254" s="1" t="s">
        <v>1137</v>
      </c>
      <c r="E254" s="1" t="s">
        <v>1138</v>
      </c>
      <c r="R254" s="1" t="s">
        <v>478</v>
      </c>
      <c r="S254" s="1" t="s">
        <v>479</v>
      </c>
    </row>
    <row r="255" spans="1:21" s="1" customFormat="1" ht="18" customHeight="1" x14ac:dyDescent="0.3">
      <c r="A255" s="1">
        <f t="shared" si="3"/>
        <v>254</v>
      </c>
      <c r="B255" s="1" t="s">
        <v>1139</v>
      </c>
      <c r="C255" s="1" t="s">
        <v>1140</v>
      </c>
      <c r="D255" s="1" t="s">
        <v>1141</v>
      </c>
      <c r="E255" s="1" t="s">
        <v>1142</v>
      </c>
      <c r="R255" s="1" t="s">
        <v>77</v>
      </c>
      <c r="S255" s="1" t="s">
        <v>1143</v>
      </c>
    </row>
    <row r="256" spans="1:21" s="1" customFormat="1" ht="18" customHeight="1" x14ac:dyDescent="0.3">
      <c r="A256" s="1">
        <f t="shared" si="3"/>
        <v>255</v>
      </c>
      <c r="B256" s="1" t="s">
        <v>1144</v>
      </c>
      <c r="C256" s="1" t="s">
        <v>1145</v>
      </c>
      <c r="D256" s="1" t="s">
        <v>1146</v>
      </c>
      <c r="E256" s="1" t="s">
        <v>1147</v>
      </c>
      <c r="R256" s="1" t="s">
        <v>1148</v>
      </c>
    </row>
    <row r="257" spans="1:21" s="1" customFormat="1" ht="18" customHeight="1" x14ac:dyDescent="0.3">
      <c r="A257" s="1">
        <f t="shared" si="3"/>
        <v>256</v>
      </c>
      <c r="B257" s="1" t="s">
        <v>1149</v>
      </c>
      <c r="C257" s="1" t="s">
        <v>1150</v>
      </c>
      <c r="D257" s="1" t="s">
        <v>1151</v>
      </c>
      <c r="E257" s="1" t="s">
        <v>1152</v>
      </c>
      <c r="R257" s="1" t="s">
        <v>1153</v>
      </c>
    </row>
    <row r="258" spans="1:21" s="1" customFormat="1" ht="18" customHeight="1" x14ac:dyDescent="0.3">
      <c r="A258" s="1">
        <f t="shared" si="3"/>
        <v>257</v>
      </c>
      <c r="B258" s="1" t="s">
        <v>1154</v>
      </c>
      <c r="C258" s="1" t="s">
        <v>1155</v>
      </c>
      <c r="D258" s="1" t="s">
        <v>1156</v>
      </c>
      <c r="E258" s="1" t="s">
        <v>1157</v>
      </c>
      <c r="R258" s="1" t="s">
        <v>1158</v>
      </c>
      <c r="S258" s="1" t="s">
        <v>277</v>
      </c>
    </row>
    <row r="259" spans="1:21" s="1" customFormat="1" ht="18" customHeight="1" x14ac:dyDescent="0.3">
      <c r="A259" s="1">
        <f t="shared" ref="A259:A322" si="4">A258+1</f>
        <v>258</v>
      </c>
      <c r="B259" s="1" t="s">
        <v>1159</v>
      </c>
      <c r="C259" s="1" t="s">
        <v>1160</v>
      </c>
      <c r="D259" s="1" t="s">
        <v>1161</v>
      </c>
      <c r="E259" s="1" t="s">
        <v>1162</v>
      </c>
      <c r="R259" s="1" t="s">
        <v>77</v>
      </c>
      <c r="S259" s="1" t="s">
        <v>50</v>
      </c>
    </row>
    <row r="260" spans="1:21" s="1" customFormat="1" ht="18" customHeight="1" x14ac:dyDescent="0.3">
      <c r="A260" s="1">
        <f t="shared" si="4"/>
        <v>259</v>
      </c>
      <c r="B260" s="1" t="s">
        <v>1163</v>
      </c>
      <c r="C260" s="1" t="s">
        <v>1164</v>
      </c>
      <c r="D260" s="1" t="s">
        <v>1165</v>
      </c>
      <c r="E260" s="1" t="s">
        <v>1166</v>
      </c>
      <c r="R260" s="1" t="s">
        <v>383</v>
      </c>
      <c r="S260" s="1" t="s">
        <v>384</v>
      </c>
    </row>
    <row r="261" spans="1:21" s="1" customFormat="1" ht="18" customHeight="1" x14ac:dyDescent="0.3">
      <c r="A261" s="1">
        <f t="shared" si="4"/>
        <v>260</v>
      </c>
      <c r="B261" s="1" t="s">
        <v>1167</v>
      </c>
      <c r="C261" s="1" t="s">
        <v>1168</v>
      </c>
      <c r="D261" s="1" t="s">
        <v>1169</v>
      </c>
      <c r="E261" s="1" t="s">
        <v>1170</v>
      </c>
      <c r="R261" s="1" t="s">
        <v>478</v>
      </c>
      <c r="S261" s="1" t="s">
        <v>390</v>
      </c>
    </row>
    <row r="262" spans="1:21" s="1" customFormat="1" ht="18" customHeight="1" x14ac:dyDescent="0.3">
      <c r="A262" s="1">
        <f t="shared" si="4"/>
        <v>261</v>
      </c>
      <c r="B262" s="1" t="s">
        <v>1171</v>
      </c>
      <c r="C262" s="1" t="s">
        <v>1172</v>
      </c>
      <c r="D262" s="1" t="s">
        <v>1173</v>
      </c>
      <c r="E262" s="1" t="s">
        <v>1174</v>
      </c>
      <c r="R262" s="1" t="s">
        <v>412</v>
      </c>
      <c r="S262" s="1" t="s">
        <v>1175</v>
      </c>
    </row>
    <row r="263" spans="1:21" s="1" customFormat="1" ht="18" customHeight="1" x14ac:dyDescent="0.3">
      <c r="A263" s="1">
        <f t="shared" si="4"/>
        <v>262</v>
      </c>
      <c r="B263" s="1" t="s">
        <v>1176</v>
      </c>
      <c r="C263" s="1" t="s">
        <v>1177</v>
      </c>
      <c r="D263" s="1" t="s">
        <v>1178</v>
      </c>
      <c r="E263" s="1" t="s">
        <v>1179</v>
      </c>
      <c r="R263" s="1" t="s">
        <v>609</v>
      </c>
    </row>
    <row r="264" spans="1:21" s="1" customFormat="1" ht="18" customHeight="1" x14ac:dyDescent="0.3">
      <c r="A264" s="1">
        <f t="shared" si="4"/>
        <v>263</v>
      </c>
      <c r="B264" s="1" t="s">
        <v>1180</v>
      </c>
      <c r="C264" s="1" t="s">
        <v>1181</v>
      </c>
      <c r="D264" s="1" t="s">
        <v>1182</v>
      </c>
      <c r="E264" s="1" t="s">
        <v>1183</v>
      </c>
      <c r="R264" s="1" t="s">
        <v>814</v>
      </c>
    </row>
    <row r="265" spans="1:21" s="1" customFormat="1" ht="18" customHeight="1" x14ac:dyDescent="0.3">
      <c r="A265" s="1">
        <f t="shared" si="4"/>
        <v>264</v>
      </c>
      <c r="B265" s="1" t="s">
        <v>1184</v>
      </c>
      <c r="C265" s="1" t="s">
        <v>1185</v>
      </c>
      <c r="D265" s="1" t="s">
        <v>1186</v>
      </c>
      <c r="E265" s="1" t="s">
        <v>1187</v>
      </c>
      <c r="R265" s="1" t="s">
        <v>49</v>
      </c>
      <c r="S265" s="1" t="s">
        <v>633</v>
      </c>
    </row>
    <row r="266" spans="1:21" s="1" customFormat="1" ht="18" customHeight="1" x14ac:dyDescent="0.3">
      <c r="A266" s="1">
        <f t="shared" si="4"/>
        <v>265</v>
      </c>
      <c r="B266" s="1" t="s">
        <v>1188</v>
      </c>
      <c r="C266" s="1" t="s">
        <v>1189</v>
      </c>
      <c r="D266" s="1" t="s">
        <v>1190</v>
      </c>
      <c r="E266" s="1" t="s">
        <v>1191</v>
      </c>
      <c r="R266" s="1" t="s">
        <v>1153</v>
      </c>
    </row>
    <row r="267" spans="1:21" s="1" customFormat="1" ht="18" customHeight="1" x14ac:dyDescent="0.3">
      <c r="A267" s="1">
        <f t="shared" si="4"/>
        <v>266</v>
      </c>
      <c r="B267" s="1" t="s">
        <v>1192</v>
      </c>
      <c r="C267" s="1" t="s">
        <v>1193</v>
      </c>
      <c r="D267" s="1" t="s">
        <v>1194</v>
      </c>
      <c r="E267" s="1" t="s">
        <v>1195</v>
      </c>
      <c r="R267" s="1" t="s">
        <v>389</v>
      </c>
    </row>
    <row r="268" spans="1:21" s="1" customFormat="1" ht="18" customHeight="1" x14ac:dyDescent="0.3">
      <c r="A268" s="1">
        <f t="shared" si="4"/>
        <v>267</v>
      </c>
      <c r="B268" s="1" t="s">
        <v>1196</v>
      </c>
      <c r="C268" s="1" t="s">
        <v>1197</v>
      </c>
      <c r="D268" s="1" t="s">
        <v>1198</v>
      </c>
      <c r="E268" s="1" t="s">
        <v>1199</v>
      </c>
      <c r="R268" s="1" t="s">
        <v>31</v>
      </c>
      <c r="S268" s="1" t="s">
        <v>352</v>
      </c>
      <c r="U268" s="1" t="s">
        <v>1200</v>
      </c>
    </row>
    <row r="269" spans="1:21" s="1" customFormat="1" ht="18" customHeight="1" x14ac:dyDescent="0.3">
      <c r="A269" s="1">
        <f t="shared" si="4"/>
        <v>268</v>
      </c>
      <c r="B269" s="1" t="s">
        <v>1201</v>
      </c>
      <c r="C269" s="1" t="s">
        <v>1202</v>
      </c>
      <c r="D269" s="1" t="s">
        <v>1203</v>
      </c>
      <c r="E269" s="1" t="s">
        <v>1204</v>
      </c>
      <c r="R269" s="1" t="s">
        <v>77</v>
      </c>
      <c r="S269" s="1" t="s">
        <v>1205</v>
      </c>
    </row>
    <row r="270" spans="1:21" s="1" customFormat="1" ht="18" customHeight="1" x14ac:dyDescent="0.3">
      <c r="A270" s="1">
        <f t="shared" si="4"/>
        <v>269</v>
      </c>
      <c r="B270" s="1" t="s">
        <v>1206</v>
      </c>
      <c r="C270" s="1" t="s">
        <v>1207</v>
      </c>
      <c r="D270" s="1" t="s">
        <v>1208</v>
      </c>
      <c r="E270" s="1" t="s">
        <v>1209</v>
      </c>
      <c r="R270" s="1" t="s">
        <v>77</v>
      </c>
    </row>
    <row r="271" spans="1:21" s="1" customFormat="1" ht="18" customHeight="1" x14ac:dyDescent="0.3">
      <c r="A271" s="1">
        <f t="shared" si="4"/>
        <v>270</v>
      </c>
      <c r="B271" s="1" t="s">
        <v>1210</v>
      </c>
      <c r="C271" s="1" t="s">
        <v>1211</v>
      </c>
      <c r="D271" s="1" t="s">
        <v>1212</v>
      </c>
      <c r="E271" s="1" t="s">
        <v>1213</v>
      </c>
      <c r="R271" s="1" t="s">
        <v>609</v>
      </c>
      <c r="S271" s="1" t="s">
        <v>151</v>
      </c>
    </row>
    <row r="272" spans="1:21" s="1" customFormat="1" ht="18" customHeight="1" x14ac:dyDescent="0.3">
      <c r="A272" s="1">
        <f t="shared" si="4"/>
        <v>271</v>
      </c>
      <c r="B272" s="1" t="s">
        <v>1214</v>
      </c>
      <c r="C272" s="1" t="s">
        <v>1215</v>
      </c>
      <c r="D272" s="1" t="s">
        <v>1216</v>
      </c>
      <c r="E272" s="1" t="s">
        <v>1217</v>
      </c>
      <c r="R272" s="1" t="s">
        <v>1218</v>
      </c>
      <c r="S272" s="1" t="s">
        <v>1219</v>
      </c>
    </row>
    <row r="273" spans="1:21" s="1" customFormat="1" ht="18" customHeight="1" x14ac:dyDescent="0.3">
      <c r="A273" s="1">
        <f t="shared" si="4"/>
        <v>272</v>
      </c>
      <c r="B273" s="1" t="s">
        <v>1220</v>
      </c>
      <c r="C273" s="1" t="s">
        <v>1164</v>
      </c>
      <c r="D273" s="1" t="s">
        <v>1165</v>
      </c>
      <c r="E273" s="1" t="s">
        <v>1166</v>
      </c>
      <c r="R273" s="1" t="s">
        <v>383</v>
      </c>
      <c r="S273" s="1" t="s">
        <v>384</v>
      </c>
    </row>
    <row r="274" spans="1:21" s="1" customFormat="1" ht="18" customHeight="1" x14ac:dyDescent="0.3">
      <c r="A274" s="1">
        <f t="shared" si="4"/>
        <v>273</v>
      </c>
      <c r="B274" s="1" t="s">
        <v>1221</v>
      </c>
      <c r="C274" s="1" t="s">
        <v>1222</v>
      </c>
      <c r="D274" s="1" t="s">
        <v>1223</v>
      </c>
      <c r="E274" s="1" t="s">
        <v>1224</v>
      </c>
      <c r="R274" s="1" t="s">
        <v>969</v>
      </c>
      <c r="S274" s="1" t="s">
        <v>827</v>
      </c>
      <c r="U274" s="1" t="s">
        <v>1225</v>
      </c>
    </row>
    <row r="275" spans="1:21" s="1" customFormat="1" ht="18" customHeight="1" x14ac:dyDescent="0.3">
      <c r="A275" s="1">
        <f t="shared" si="4"/>
        <v>274</v>
      </c>
      <c r="B275" s="1" t="s">
        <v>1226</v>
      </c>
      <c r="C275" s="1" t="s">
        <v>1227</v>
      </c>
      <c r="D275" s="1" t="s">
        <v>1228</v>
      </c>
      <c r="E275" s="1" t="s">
        <v>1229</v>
      </c>
      <c r="R275" s="1" t="s">
        <v>226</v>
      </c>
      <c r="S275" s="1" t="s">
        <v>227</v>
      </c>
      <c r="U275" s="1" t="s">
        <v>1230</v>
      </c>
    </row>
    <row r="276" spans="1:21" s="1" customFormat="1" ht="18" customHeight="1" x14ac:dyDescent="0.3">
      <c r="A276" s="1">
        <f t="shared" si="4"/>
        <v>275</v>
      </c>
      <c r="B276" s="1" t="s">
        <v>1231</v>
      </c>
      <c r="C276" s="1" t="s">
        <v>1232</v>
      </c>
      <c r="D276" s="1" t="s">
        <v>1233</v>
      </c>
      <c r="E276" s="1" t="s">
        <v>1234</v>
      </c>
      <c r="R276" s="1" t="s">
        <v>199</v>
      </c>
      <c r="S276" s="1" t="s">
        <v>424</v>
      </c>
      <c r="U276" s="1" t="s">
        <v>1235</v>
      </c>
    </row>
    <row r="277" spans="1:21" s="1" customFormat="1" ht="18" customHeight="1" x14ac:dyDescent="0.3">
      <c r="A277" s="1">
        <f t="shared" si="4"/>
        <v>276</v>
      </c>
      <c r="B277" s="1" t="s">
        <v>1236</v>
      </c>
      <c r="C277" s="1" t="s">
        <v>1237</v>
      </c>
      <c r="D277" s="1" t="s">
        <v>1238</v>
      </c>
      <c r="E277" s="1" t="s">
        <v>1239</v>
      </c>
      <c r="R277" s="1" t="s">
        <v>175</v>
      </c>
      <c r="S277" s="1" t="s">
        <v>151</v>
      </c>
      <c r="U277" s="1" t="s">
        <v>1240</v>
      </c>
    </row>
    <row r="278" spans="1:21" s="1" customFormat="1" ht="18" customHeight="1" x14ac:dyDescent="0.3">
      <c r="A278" s="1">
        <f t="shared" si="4"/>
        <v>277</v>
      </c>
      <c r="B278" s="1" t="s">
        <v>1241</v>
      </c>
      <c r="C278" s="1" t="s">
        <v>1242</v>
      </c>
      <c r="D278" s="1" t="s">
        <v>1243</v>
      </c>
      <c r="E278" s="1" t="s">
        <v>1244</v>
      </c>
      <c r="R278" s="1" t="s">
        <v>43</v>
      </c>
      <c r="S278" s="1" t="s">
        <v>357</v>
      </c>
      <c r="U278" s="1" t="s">
        <v>1245</v>
      </c>
    </row>
    <row r="279" spans="1:21" s="1" customFormat="1" ht="18" customHeight="1" x14ac:dyDescent="0.3">
      <c r="A279" s="1">
        <f t="shared" si="4"/>
        <v>278</v>
      </c>
      <c r="B279" s="1" t="s">
        <v>1246</v>
      </c>
      <c r="C279" s="1" t="s">
        <v>1247</v>
      </c>
      <c r="D279" s="1" t="s">
        <v>427</v>
      </c>
      <c r="E279" s="1" t="s">
        <v>1248</v>
      </c>
      <c r="R279" s="1" t="s">
        <v>65</v>
      </c>
      <c r="S279" s="1" t="s">
        <v>66</v>
      </c>
      <c r="U279" s="1" t="s">
        <v>1249</v>
      </c>
    </row>
    <row r="280" spans="1:21" s="1" customFormat="1" ht="18" customHeight="1" x14ac:dyDescent="0.3">
      <c r="A280" s="1">
        <f t="shared" si="4"/>
        <v>279</v>
      </c>
      <c r="B280" s="1" t="s">
        <v>1250</v>
      </c>
      <c r="C280" s="1" t="s">
        <v>1197</v>
      </c>
      <c r="D280" s="1" t="s">
        <v>1198</v>
      </c>
      <c r="E280" s="1" t="s">
        <v>1199</v>
      </c>
      <c r="R280" s="1" t="s">
        <v>31</v>
      </c>
      <c r="S280" s="1" t="s">
        <v>352</v>
      </c>
      <c r="U280" s="1" t="s">
        <v>1200</v>
      </c>
    </row>
    <row r="281" spans="1:21" s="1" customFormat="1" ht="18" customHeight="1" x14ac:dyDescent="0.3">
      <c r="A281" s="1">
        <f t="shared" si="4"/>
        <v>280</v>
      </c>
      <c r="B281" s="1" t="s">
        <v>1251</v>
      </c>
      <c r="C281" s="1" t="s">
        <v>1252</v>
      </c>
      <c r="D281" s="1" t="s">
        <v>1253</v>
      </c>
      <c r="E281" s="1" t="s">
        <v>1254</v>
      </c>
      <c r="R281" s="1" t="s">
        <v>175</v>
      </c>
      <c r="S281" s="1" t="s">
        <v>974</v>
      </c>
    </row>
    <row r="282" spans="1:21" s="1" customFormat="1" ht="18" customHeight="1" x14ac:dyDescent="0.3">
      <c r="A282" s="1">
        <f t="shared" si="4"/>
        <v>281</v>
      </c>
      <c r="B282" s="1" t="s">
        <v>1255</v>
      </c>
      <c r="C282" s="1" t="s">
        <v>1256</v>
      </c>
      <c r="D282" s="1" t="s">
        <v>1257</v>
      </c>
      <c r="E282" s="1" t="s">
        <v>1258</v>
      </c>
      <c r="R282" s="1" t="s">
        <v>389</v>
      </c>
      <c r="S282" s="1" t="s">
        <v>1259</v>
      </c>
    </row>
    <row r="283" spans="1:21" s="1" customFormat="1" ht="18" customHeight="1" x14ac:dyDescent="0.3">
      <c r="A283" s="1">
        <f t="shared" si="4"/>
        <v>282</v>
      </c>
      <c r="B283" s="1" t="s">
        <v>1260</v>
      </c>
      <c r="C283" s="1" t="s">
        <v>1261</v>
      </c>
      <c r="D283" s="1" t="s">
        <v>1262</v>
      </c>
      <c r="E283" s="1" t="s">
        <v>1263</v>
      </c>
      <c r="R283" s="1" t="s">
        <v>1148</v>
      </c>
      <c r="S283" s="1" t="s">
        <v>1264</v>
      </c>
    </row>
    <row r="284" spans="1:21" s="1" customFormat="1" ht="18" customHeight="1" x14ac:dyDescent="0.3">
      <c r="A284" s="1">
        <f t="shared" si="4"/>
        <v>283</v>
      </c>
      <c r="B284" s="1" t="s">
        <v>1265</v>
      </c>
      <c r="C284" s="1" t="s">
        <v>1266</v>
      </c>
      <c r="D284" s="1" t="s">
        <v>1267</v>
      </c>
      <c r="E284" s="1" t="s">
        <v>1268</v>
      </c>
      <c r="R284" s="1" t="s">
        <v>31</v>
      </c>
      <c r="S284" s="1" t="s">
        <v>1269</v>
      </c>
    </row>
    <row r="285" spans="1:21" s="1" customFormat="1" ht="18" customHeight="1" x14ac:dyDescent="0.3">
      <c r="A285" s="1">
        <f t="shared" si="4"/>
        <v>284</v>
      </c>
      <c r="B285" s="1" t="s">
        <v>1270</v>
      </c>
      <c r="C285" s="1" t="s">
        <v>1271</v>
      </c>
      <c r="D285" s="1" t="s">
        <v>1272</v>
      </c>
      <c r="E285" s="1" t="s">
        <v>1273</v>
      </c>
      <c r="R285" s="1" t="s">
        <v>31</v>
      </c>
      <c r="S285" s="1" t="s">
        <v>50</v>
      </c>
    </row>
    <row r="286" spans="1:21" s="1" customFormat="1" ht="18" customHeight="1" x14ac:dyDescent="0.3">
      <c r="A286" s="1">
        <f t="shared" si="4"/>
        <v>285</v>
      </c>
      <c r="B286" s="1" t="s">
        <v>1274</v>
      </c>
      <c r="C286" s="1" t="s">
        <v>1275</v>
      </c>
      <c r="D286" s="1" t="s">
        <v>1276</v>
      </c>
      <c r="E286" s="1" t="s">
        <v>1277</v>
      </c>
      <c r="R286" s="1" t="s">
        <v>247</v>
      </c>
      <c r="S286" s="1" t="s">
        <v>1278</v>
      </c>
      <c r="U286" s="1" t="s">
        <v>1279</v>
      </c>
    </row>
    <row r="287" spans="1:21" s="1" customFormat="1" ht="18" customHeight="1" x14ac:dyDescent="0.3">
      <c r="A287" s="1">
        <f t="shared" si="4"/>
        <v>286</v>
      </c>
      <c r="B287" s="1" t="s">
        <v>1280</v>
      </c>
      <c r="C287" s="1" t="s">
        <v>1281</v>
      </c>
      <c r="D287" s="1" t="s">
        <v>1282</v>
      </c>
      <c r="E287" s="1" t="s">
        <v>1283</v>
      </c>
      <c r="R287" s="1" t="s">
        <v>113</v>
      </c>
      <c r="S287" s="1" t="s">
        <v>874</v>
      </c>
    </row>
    <row r="288" spans="1:21" s="1" customFormat="1" ht="18" customHeight="1" x14ac:dyDescent="0.3">
      <c r="A288" s="1">
        <f t="shared" si="4"/>
        <v>287</v>
      </c>
      <c r="B288" s="1" t="s">
        <v>1284</v>
      </c>
      <c r="C288" s="1" t="s">
        <v>1285</v>
      </c>
      <c r="D288" s="1" t="s">
        <v>1286</v>
      </c>
      <c r="E288" s="1" t="s">
        <v>1287</v>
      </c>
      <c r="R288" s="1" t="s">
        <v>77</v>
      </c>
      <c r="S288" s="1" t="s">
        <v>50</v>
      </c>
      <c r="U288" s="1" t="s">
        <v>1288</v>
      </c>
    </row>
    <row r="289" spans="1:21" s="1" customFormat="1" ht="18" customHeight="1" x14ac:dyDescent="0.3">
      <c r="A289" s="1">
        <f t="shared" si="4"/>
        <v>288</v>
      </c>
      <c r="B289" s="1" t="s">
        <v>1289</v>
      </c>
      <c r="C289" s="1" t="s">
        <v>1290</v>
      </c>
      <c r="D289" s="1" t="s">
        <v>1291</v>
      </c>
      <c r="E289" s="1" t="s">
        <v>1292</v>
      </c>
      <c r="R289" s="1" t="s">
        <v>31</v>
      </c>
      <c r="S289" s="1" t="s">
        <v>1293</v>
      </c>
    </row>
    <row r="290" spans="1:21" s="1" customFormat="1" ht="18" customHeight="1" x14ac:dyDescent="0.3">
      <c r="A290" s="1">
        <f t="shared" si="4"/>
        <v>289</v>
      </c>
      <c r="B290" s="1" t="s">
        <v>1294</v>
      </c>
      <c r="C290" s="1" t="s">
        <v>1295</v>
      </c>
      <c r="D290" s="1" t="s">
        <v>1296</v>
      </c>
      <c r="E290" s="1" t="s">
        <v>1297</v>
      </c>
      <c r="R290" s="1" t="s">
        <v>1153</v>
      </c>
      <c r="S290" s="1" t="s">
        <v>718</v>
      </c>
    </row>
    <row r="291" spans="1:21" s="1" customFormat="1" ht="18" customHeight="1" x14ac:dyDescent="0.3">
      <c r="A291" s="1">
        <f t="shared" si="4"/>
        <v>290</v>
      </c>
      <c r="B291" s="1" t="s">
        <v>1298</v>
      </c>
      <c r="C291" s="1" t="s">
        <v>930</v>
      </c>
      <c r="D291" s="1" t="s">
        <v>931</v>
      </c>
      <c r="E291" s="1" t="s">
        <v>932</v>
      </c>
      <c r="R291" s="1" t="s">
        <v>77</v>
      </c>
      <c r="S291" s="1" t="s">
        <v>648</v>
      </c>
    </row>
    <row r="292" spans="1:21" s="1" customFormat="1" ht="18" customHeight="1" x14ac:dyDescent="0.3">
      <c r="A292" s="1">
        <f t="shared" si="4"/>
        <v>291</v>
      </c>
      <c r="B292" s="1" t="s">
        <v>1299</v>
      </c>
      <c r="C292" s="1" t="s">
        <v>1300</v>
      </c>
      <c r="D292" s="1" t="s">
        <v>1301</v>
      </c>
      <c r="E292" s="1" t="s">
        <v>1302</v>
      </c>
      <c r="R292" s="1" t="s">
        <v>77</v>
      </c>
      <c r="S292" s="1" t="s">
        <v>1303</v>
      </c>
    </row>
    <row r="293" spans="1:21" s="1" customFormat="1" ht="18" customHeight="1" x14ac:dyDescent="0.3">
      <c r="A293" s="1">
        <f t="shared" si="4"/>
        <v>292</v>
      </c>
      <c r="B293" s="1" t="s">
        <v>1304</v>
      </c>
      <c r="C293" s="1" t="s">
        <v>1305</v>
      </c>
      <c r="D293" s="1" t="s">
        <v>1306</v>
      </c>
      <c r="E293" s="1" t="s">
        <v>1307</v>
      </c>
      <c r="R293" s="1" t="s">
        <v>31</v>
      </c>
      <c r="S293" s="1" t="s">
        <v>1308</v>
      </c>
    </row>
    <row r="294" spans="1:21" s="1" customFormat="1" ht="18" customHeight="1" x14ac:dyDescent="0.3">
      <c r="A294" s="1">
        <f t="shared" si="4"/>
        <v>293</v>
      </c>
      <c r="B294" s="1" t="s">
        <v>1309</v>
      </c>
      <c r="C294" s="1" t="s">
        <v>1310</v>
      </c>
      <c r="D294" s="1" t="s">
        <v>1311</v>
      </c>
      <c r="E294" s="1" t="s">
        <v>1312</v>
      </c>
      <c r="R294" s="1" t="s">
        <v>175</v>
      </c>
      <c r="S294" s="1" t="s">
        <v>984</v>
      </c>
    </row>
    <row r="295" spans="1:21" s="1" customFormat="1" ht="18" customHeight="1" x14ac:dyDescent="0.3">
      <c r="A295" s="1">
        <f t="shared" si="4"/>
        <v>294</v>
      </c>
      <c r="B295" s="1" t="s">
        <v>1313</v>
      </c>
      <c r="C295" s="1" t="s">
        <v>1314</v>
      </c>
      <c r="D295" s="1" t="s">
        <v>1315</v>
      </c>
      <c r="E295" s="1" t="s">
        <v>1316</v>
      </c>
      <c r="R295" s="1" t="s">
        <v>65</v>
      </c>
      <c r="S295" s="1" t="s">
        <v>66</v>
      </c>
    </row>
    <row r="296" spans="1:21" s="1" customFormat="1" ht="18" customHeight="1" x14ac:dyDescent="0.3">
      <c r="A296" s="1">
        <f t="shared" si="4"/>
        <v>295</v>
      </c>
      <c r="B296" s="1" t="s">
        <v>1317</v>
      </c>
      <c r="C296" s="1" t="s">
        <v>1318</v>
      </c>
      <c r="D296" s="1" t="s">
        <v>1319</v>
      </c>
      <c r="E296" s="1" t="s">
        <v>1320</v>
      </c>
      <c r="R296" s="1" t="s">
        <v>31</v>
      </c>
      <c r="S296" s="1" t="s">
        <v>1308</v>
      </c>
    </row>
    <row r="297" spans="1:21" s="1" customFormat="1" ht="18" customHeight="1" x14ac:dyDescent="0.3">
      <c r="A297" s="1">
        <f t="shared" si="4"/>
        <v>296</v>
      </c>
      <c r="B297" s="1" t="s">
        <v>1321</v>
      </c>
      <c r="C297" s="1" t="s">
        <v>1322</v>
      </c>
      <c r="D297" s="1" t="s">
        <v>1323</v>
      </c>
      <c r="E297" s="1" t="s">
        <v>1324</v>
      </c>
      <c r="R297" s="1" t="s">
        <v>77</v>
      </c>
      <c r="S297" s="1" t="s">
        <v>50</v>
      </c>
    </row>
    <row r="298" spans="1:21" s="1" customFormat="1" ht="18" customHeight="1" x14ac:dyDescent="0.3">
      <c r="A298" s="1">
        <f t="shared" si="4"/>
        <v>297</v>
      </c>
      <c r="B298" s="1" t="s">
        <v>1325</v>
      </c>
      <c r="C298" s="1" t="s">
        <v>1326</v>
      </c>
      <c r="D298" s="1" t="s">
        <v>1327</v>
      </c>
      <c r="E298" s="1" t="s">
        <v>1328</v>
      </c>
      <c r="R298" s="1" t="s">
        <v>25</v>
      </c>
      <c r="S298" s="1" t="s">
        <v>1329</v>
      </c>
      <c r="U298" s="1" t="s">
        <v>1330</v>
      </c>
    </row>
    <row r="299" spans="1:21" s="1" customFormat="1" ht="18" customHeight="1" x14ac:dyDescent="0.3">
      <c r="A299" s="1">
        <f t="shared" si="4"/>
        <v>298</v>
      </c>
      <c r="B299" s="1" t="s">
        <v>1331</v>
      </c>
      <c r="C299" s="1" t="s">
        <v>1332</v>
      </c>
      <c r="D299" s="1" t="s">
        <v>1333</v>
      </c>
      <c r="E299" s="1" t="s">
        <v>1334</v>
      </c>
      <c r="R299" s="1" t="s">
        <v>401</v>
      </c>
      <c r="S299" s="1" t="s">
        <v>1335</v>
      </c>
    </row>
    <row r="300" spans="1:21" s="1" customFormat="1" ht="18" customHeight="1" x14ac:dyDescent="0.3">
      <c r="A300" s="1">
        <f t="shared" si="4"/>
        <v>299</v>
      </c>
      <c r="B300" s="1" t="s">
        <v>1336</v>
      </c>
      <c r="C300" s="1" t="s">
        <v>1337</v>
      </c>
      <c r="D300" s="1" t="s">
        <v>1338</v>
      </c>
      <c r="E300" s="1" t="s">
        <v>1339</v>
      </c>
      <c r="R300" s="1" t="s">
        <v>77</v>
      </c>
      <c r="S300" s="1" t="s">
        <v>451</v>
      </c>
    </row>
    <row r="301" spans="1:21" s="1" customFormat="1" ht="18" customHeight="1" x14ac:dyDescent="0.3">
      <c r="A301" s="1">
        <f t="shared" si="4"/>
        <v>300</v>
      </c>
      <c r="B301" s="1" t="s">
        <v>1340</v>
      </c>
      <c r="C301" s="1" t="s">
        <v>1341</v>
      </c>
      <c r="D301" s="1" t="s">
        <v>1342</v>
      </c>
      <c r="E301" s="1" t="s">
        <v>1343</v>
      </c>
      <c r="R301" s="1" t="s">
        <v>150</v>
      </c>
      <c r="S301" s="1" t="s">
        <v>151</v>
      </c>
    </row>
    <row r="302" spans="1:21" s="1" customFormat="1" ht="18" customHeight="1" x14ac:dyDescent="0.3">
      <c r="A302" s="1">
        <f t="shared" si="4"/>
        <v>301</v>
      </c>
      <c r="B302" s="1" t="s">
        <v>1344</v>
      </c>
      <c r="C302" s="1" t="s">
        <v>1345</v>
      </c>
      <c r="D302" s="1" t="s">
        <v>1346</v>
      </c>
      <c r="E302" s="1" t="s">
        <v>1347</v>
      </c>
      <c r="R302" s="1" t="s">
        <v>199</v>
      </c>
      <c r="S302" s="1" t="s">
        <v>1205</v>
      </c>
    </row>
    <row r="303" spans="1:21" s="1" customFormat="1" ht="18" customHeight="1" x14ac:dyDescent="0.3">
      <c r="A303" s="1">
        <f t="shared" si="4"/>
        <v>302</v>
      </c>
      <c r="B303" s="1" t="s">
        <v>1348</v>
      </c>
      <c r="C303" s="1" t="s">
        <v>1349</v>
      </c>
      <c r="D303" s="1" t="s">
        <v>1350</v>
      </c>
      <c r="E303" s="1" t="s">
        <v>1351</v>
      </c>
      <c r="R303" s="1" t="s">
        <v>31</v>
      </c>
      <c r="S303" s="1" t="s">
        <v>1352</v>
      </c>
    </row>
    <row r="304" spans="1:21" s="1" customFormat="1" ht="18" customHeight="1" x14ac:dyDescent="0.3">
      <c r="A304" s="1">
        <f t="shared" si="4"/>
        <v>303</v>
      </c>
      <c r="B304" s="1" t="s">
        <v>1353</v>
      </c>
      <c r="C304" s="1" t="s">
        <v>1354</v>
      </c>
      <c r="D304" s="1" t="s">
        <v>1355</v>
      </c>
      <c r="E304" s="1" t="s">
        <v>1356</v>
      </c>
      <c r="R304" s="1" t="s">
        <v>77</v>
      </c>
      <c r="S304" s="1" t="s">
        <v>1357</v>
      </c>
    </row>
    <row r="305" spans="1:21" s="1" customFormat="1" ht="18" customHeight="1" x14ac:dyDescent="0.3">
      <c r="A305" s="1">
        <f t="shared" si="4"/>
        <v>304</v>
      </c>
      <c r="B305" s="1" t="s">
        <v>1358</v>
      </c>
      <c r="C305" s="1" t="s">
        <v>1359</v>
      </c>
      <c r="D305" s="1" t="s">
        <v>1360</v>
      </c>
      <c r="E305" s="1" t="s">
        <v>1361</v>
      </c>
      <c r="R305" s="1" t="s">
        <v>31</v>
      </c>
      <c r="S305" s="1" t="s">
        <v>1362</v>
      </c>
    </row>
    <row r="306" spans="1:21" s="1" customFormat="1" ht="18" customHeight="1" x14ac:dyDescent="0.3">
      <c r="A306" s="1">
        <f t="shared" si="4"/>
        <v>305</v>
      </c>
      <c r="B306" s="1" t="s">
        <v>1363</v>
      </c>
      <c r="C306" s="1" t="s">
        <v>1364</v>
      </c>
      <c r="D306" s="1" t="s">
        <v>1365</v>
      </c>
      <c r="E306" s="1" t="s">
        <v>1366</v>
      </c>
      <c r="R306" s="1" t="s">
        <v>77</v>
      </c>
    </row>
    <row r="307" spans="1:21" s="1" customFormat="1" ht="18" customHeight="1" x14ac:dyDescent="0.3">
      <c r="A307" s="1">
        <f t="shared" si="4"/>
        <v>306</v>
      </c>
      <c r="B307" s="1" t="s">
        <v>1367</v>
      </c>
      <c r="C307" s="1" t="s">
        <v>1368</v>
      </c>
      <c r="D307" s="1" t="s">
        <v>1369</v>
      </c>
      <c r="E307" s="1" t="s">
        <v>1370</v>
      </c>
      <c r="R307" s="1" t="s">
        <v>401</v>
      </c>
      <c r="S307" s="1" t="s">
        <v>1371</v>
      </c>
    </row>
    <row r="308" spans="1:21" s="1" customFormat="1" ht="18" customHeight="1" x14ac:dyDescent="0.3">
      <c r="A308" s="1">
        <f t="shared" si="4"/>
        <v>307</v>
      </c>
      <c r="B308" s="1" t="s">
        <v>1372</v>
      </c>
      <c r="C308" s="1" t="s">
        <v>1373</v>
      </c>
      <c r="D308" s="1" t="s">
        <v>1374</v>
      </c>
      <c r="E308" s="1" t="s">
        <v>1375</v>
      </c>
      <c r="R308" s="1" t="s">
        <v>113</v>
      </c>
      <c r="S308" s="1" t="s">
        <v>874</v>
      </c>
    </row>
    <row r="309" spans="1:21" s="1" customFormat="1" ht="18" customHeight="1" x14ac:dyDescent="0.3">
      <c r="A309" s="1">
        <f t="shared" si="4"/>
        <v>308</v>
      </c>
      <c r="B309" s="1" t="s">
        <v>1376</v>
      </c>
      <c r="C309" s="1" t="s">
        <v>1377</v>
      </c>
      <c r="D309" s="1" t="s">
        <v>1378</v>
      </c>
      <c r="E309" s="1" t="s">
        <v>1379</v>
      </c>
      <c r="R309" s="1" t="s">
        <v>31</v>
      </c>
      <c r="S309" s="1" t="s">
        <v>718</v>
      </c>
    </row>
    <row r="310" spans="1:21" s="1" customFormat="1" ht="18" customHeight="1" x14ac:dyDescent="0.3">
      <c r="A310" s="1">
        <f t="shared" si="4"/>
        <v>309</v>
      </c>
      <c r="B310" s="1" t="s">
        <v>1380</v>
      </c>
      <c r="C310" s="1" t="s">
        <v>1381</v>
      </c>
      <c r="D310" s="1" t="s">
        <v>1382</v>
      </c>
      <c r="E310" s="1" t="s">
        <v>1383</v>
      </c>
      <c r="R310" s="1" t="s">
        <v>31</v>
      </c>
      <c r="S310" s="1" t="s">
        <v>135</v>
      </c>
    </row>
    <row r="311" spans="1:21" s="1" customFormat="1" ht="18" customHeight="1" x14ac:dyDescent="0.3">
      <c r="A311" s="1">
        <f t="shared" si="4"/>
        <v>310</v>
      </c>
      <c r="B311" s="1" t="s">
        <v>1384</v>
      </c>
      <c r="C311" s="1" t="s">
        <v>1385</v>
      </c>
      <c r="D311" s="1" t="s">
        <v>1386</v>
      </c>
      <c r="E311" s="1" t="s">
        <v>1387</v>
      </c>
      <c r="R311" s="1" t="s">
        <v>175</v>
      </c>
      <c r="S311" s="1" t="s">
        <v>1388</v>
      </c>
    </row>
    <row r="312" spans="1:21" s="1" customFormat="1" ht="18" customHeight="1" x14ac:dyDescent="0.3">
      <c r="A312" s="1">
        <f t="shared" si="4"/>
        <v>311</v>
      </c>
      <c r="B312" s="1" t="s">
        <v>1389</v>
      </c>
      <c r="C312" s="1" t="s">
        <v>1390</v>
      </c>
      <c r="D312" s="1" t="s">
        <v>1391</v>
      </c>
      <c r="E312" s="1" t="s">
        <v>1392</v>
      </c>
      <c r="R312" s="1" t="s">
        <v>77</v>
      </c>
      <c r="S312" s="1" t="s">
        <v>648</v>
      </c>
    </row>
    <row r="313" spans="1:21" s="1" customFormat="1" ht="18" customHeight="1" x14ac:dyDescent="0.3">
      <c r="A313" s="1">
        <f t="shared" si="4"/>
        <v>312</v>
      </c>
      <c r="B313" s="1" t="s">
        <v>1393</v>
      </c>
      <c r="C313" s="1" t="s">
        <v>1394</v>
      </c>
      <c r="D313" s="1" t="s">
        <v>1395</v>
      </c>
      <c r="E313" s="1" t="s">
        <v>1396</v>
      </c>
      <c r="R313" s="1" t="s">
        <v>31</v>
      </c>
      <c r="S313" s="1" t="s">
        <v>50</v>
      </c>
    </row>
    <row r="314" spans="1:21" s="1" customFormat="1" ht="18" customHeight="1" x14ac:dyDescent="0.3">
      <c r="A314" s="1">
        <f t="shared" si="4"/>
        <v>313</v>
      </c>
      <c r="B314" s="1" t="s">
        <v>1397</v>
      </c>
      <c r="C314" s="1" t="s">
        <v>1398</v>
      </c>
      <c r="D314" s="1" t="s">
        <v>1399</v>
      </c>
      <c r="E314" s="1" t="s">
        <v>1400</v>
      </c>
      <c r="R314" s="1" t="s">
        <v>65</v>
      </c>
      <c r="S314" s="1" t="s">
        <v>66</v>
      </c>
    </row>
    <row r="315" spans="1:21" s="1" customFormat="1" ht="18" customHeight="1" x14ac:dyDescent="0.3">
      <c r="A315" s="1">
        <f t="shared" si="4"/>
        <v>314</v>
      </c>
      <c r="B315" s="1" t="s">
        <v>1401</v>
      </c>
      <c r="C315" s="1" t="s">
        <v>1402</v>
      </c>
      <c r="D315" s="1" t="s">
        <v>515</v>
      </c>
      <c r="E315" s="1" t="s">
        <v>1403</v>
      </c>
      <c r="R315" s="1" t="s">
        <v>77</v>
      </c>
      <c r="S315" s="1" t="s">
        <v>303</v>
      </c>
    </row>
    <row r="316" spans="1:21" s="1" customFormat="1" ht="18" customHeight="1" x14ac:dyDescent="0.3">
      <c r="A316" s="1">
        <f t="shared" si="4"/>
        <v>315</v>
      </c>
      <c r="B316" s="1" t="s">
        <v>1404</v>
      </c>
      <c r="C316" s="1" t="s">
        <v>1405</v>
      </c>
      <c r="D316" s="1" t="s">
        <v>1406</v>
      </c>
      <c r="E316" s="1" t="s">
        <v>1407</v>
      </c>
      <c r="R316" s="1" t="s">
        <v>175</v>
      </c>
      <c r="S316" s="1" t="s">
        <v>183</v>
      </c>
    </row>
    <row r="317" spans="1:21" s="1" customFormat="1" ht="18" customHeight="1" x14ac:dyDescent="0.3">
      <c r="A317" s="1">
        <f t="shared" si="4"/>
        <v>316</v>
      </c>
      <c r="B317" s="1" t="s">
        <v>1408</v>
      </c>
      <c r="C317" s="1" t="s">
        <v>1409</v>
      </c>
      <c r="D317" s="1" t="s">
        <v>1410</v>
      </c>
      <c r="E317" s="1" t="s">
        <v>1411</v>
      </c>
      <c r="R317" s="1" t="s">
        <v>1412</v>
      </c>
      <c r="S317" s="1" t="s">
        <v>1413</v>
      </c>
    </row>
    <row r="318" spans="1:21" s="1" customFormat="1" ht="18" customHeight="1" x14ac:dyDescent="0.3">
      <c r="A318" s="1">
        <f t="shared" si="4"/>
        <v>317</v>
      </c>
      <c r="B318" s="1" t="s">
        <v>1414</v>
      </c>
      <c r="C318" s="1" t="s">
        <v>1415</v>
      </c>
      <c r="D318" s="1" t="s">
        <v>1416</v>
      </c>
      <c r="E318" s="1" t="s">
        <v>1417</v>
      </c>
      <c r="R318" s="1" t="s">
        <v>511</v>
      </c>
      <c r="S318" s="1" t="s">
        <v>512</v>
      </c>
      <c r="U318" s="1" t="s">
        <v>1418</v>
      </c>
    </row>
    <row r="319" spans="1:21" s="1" customFormat="1" ht="18" customHeight="1" x14ac:dyDescent="0.3">
      <c r="A319" s="1">
        <f t="shared" si="4"/>
        <v>318</v>
      </c>
      <c r="B319" s="1" t="s">
        <v>1419</v>
      </c>
      <c r="C319" s="1" t="s">
        <v>1290</v>
      </c>
      <c r="D319" s="1" t="s">
        <v>1291</v>
      </c>
      <c r="E319" s="1" t="s">
        <v>1292</v>
      </c>
      <c r="R319" s="1" t="s">
        <v>31</v>
      </c>
      <c r="S319" s="1" t="s">
        <v>1293</v>
      </c>
    </row>
    <row r="320" spans="1:21" s="1" customFormat="1" ht="18" customHeight="1" x14ac:dyDescent="0.3">
      <c r="A320" s="1">
        <f t="shared" si="4"/>
        <v>319</v>
      </c>
      <c r="B320" s="1" t="s">
        <v>1420</v>
      </c>
      <c r="C320" s="1" t="s">
        <v>1421</v>
      </c>
      <c r="D320" s="1" t="s">
        <v>1350</v>
      </c>
      <c r="E320" s="1" t="s">
        <v>1422</v>
      </c>
      <c r="R320" s="1" t="s">
        <v>31</v>
      </c>
      <c r="S320" s="1" t="s">
        <v>505</v>
      </c>
    </row>
    <row r="321" spans="1:21" s="1" customFormat="1" ht="18" customHeight="1" x14ac:dyDescent="0.3">
      <c r="A321" s="1">
        <f t="shared" si="4"/>
        <v>320</v>
      </c>
      <c r="B321" s="1" t="s">
        <v>1423</v>
      </c>
      <c r="C321" s="1" t="s">
        <v>1424</v>
      </c>
      <c r="D321" s="1" t="s">
        <v>1425</v>
      </c>
      <c r="E321" s="1" t="s">
        <v>1426</v>
      </c>
      <c r="R321" s="1" t="s">
        <v>1427</v>
      </c>
      <c r="S321" s="1" t="s">
        <v>50</v>
      </c>
    </row>
    <row r="322" spans="1:21" s="1" customFormat="1" ht="18" customHeight="1" x14ac:dyDescent="0.3">
      <c r="A322" s="1">
        <f t="shared" si="4"/>
        <v>321</v>
      </c>
      <c r="B322" s="1" t="s">
        <v>1428</v>
      </c>
      <c r="C322" s="1" t="s">
        <v>1429</v>
      </c>
      <c r="D322" s="1" t="s">
        <v>1430</v>
      </c>
      <c r="E322" s="1" t="s">
        <v>1431</v>
      </c>
      <c r="R322" s="1" t="s">
        <v>175</v>
      </c>
      <c r="S322" s="1" t="s">
        <v>950</v>
      </c>
      <c r="U322" s="1" t="s">
        <v>1432</v>
      </c>
    </row>
    <row r="323" spans="1:21" s="1" customFormat="1" ht="18" customHeight="1" x14ac:dyDescent="0.3">
      <c r="A323" s="1">
        <f t="shared" ref="A323:A386" si="5">A322+1</f>
        <v>322</v>
      </c>
      <c r="B323" s="1" t="s">
        <v>1433</v>
      </c>
      <c r="C323" s="1" t="s">
        <v>1434</v>
      </c>
      <c r="D323" s="1" t="s">
        <v>1435</v>
      </c>
      <c r="E323" s="1" t="s">
        <v>1436</v>
      </c>
      <c r="R323" s="1" t="s">
        <v>1437</v>
      </c>
      <c r="S323" s="1" t="s">
        <v>860</v>
      </c>
    </row>
    <row r="324" spans="1:21" s="1" customFormat="1" ht="18" customHeight="1" x14ac:dyDescent="0.3">
      <c r="A324" s="1">
        <f t="shared" si="5"/>
        <v>323</v>
      </c>
      <c r="B324" s="1" t="s">
        <v>1438</v>
      </c>
      <c r="C324" s="1" t="s">
        <v>1014</v>
      </c>
      <c r="D324" s="1" t="s">
        <v>1015</v>
      </c>
      <c r="E324" s="1" t="s">
        <v>1016</v>
      </c>
      <c r="R324" s="1" t="s">
        <v>609</v>
      </c>
      <c r="S324" s="1" t="s">
        <v>151</v>
      </c>
    </row>
    <row r="325" spans="1:21" s="1" customFormat="1" ht="18" customHeight="1" x14ac:dyDescent="0.3">
      <c r="A325" s="1">
        <f t="shared" si="5"/>
        <v>324</v>
      </c>
      <c r="B325" s="1" t="s">
        <v>1439</v>
      </c>
      <c r="C325" s="1" t="s">
        <v>1440</v>
      </c>
      <c r="D325" s="1" t="s">
        <v>1441</v>
      </c>
      <c r="E325" s="1" t="s">
        <v>1442</v>
      </c>
      <c r="R325" s="1" t="s">
        <v>77</v>
      </c>
      <c r="S325" s="1" t="s">
        <v>1443</v>
      </c>
    </row>
    <row r="326" spans="1:21" s="1" customFormat="1" ht="18" customHeight="1" x14ac:dyDescent="0.3">
      <c r="A326" s="1">
        <f t="shared" si="5"/>
        <v>325</v>
      </c>
      <c r="B326" s="1" t="s">
        <v>1444</v>
      </c>
      <c r="C326" s="1" t="s">
        <v>1445</v>
      </c>
      <c r="D326" s="1" t="s">
        <v>1446</v>
      </c>
      <c r="E326" s="1" t="s">
        <v>1447</v>
      </c>
      <c r="R326" s="1" t="s">
        <v>1153</v>
      </c>
      <c r="S326" s="1" t="s">
        <v>1448</v>
      </c>
    </row>
    <row r="327" spans="1:21" s="1" customFormat="1" ht="18" customHeight="1" x14ac:dyDescent="0.3">
      <c r="A327" s="1">
        <f t="shared" si="5"/>
        <v>326</v>
      </c>
      <c r="B327" s="1" t="s">
        <v>1449</v>
      </c>
      <c r="C327" s="1" t="s">
        <v>1450</v>
      </c>
      <c r="D327" s="1" t="s">
        <v>1451</v>
      </c>
      <c r="E327" s="1" t="s">
        <v>1452</v>
      </c>
      <c r="R327" s="1" t="s">
        <v>210</v>
      </c>
      <c r="S327" s="1" t="s">
        <v>211</v>
      </c>
    </row>
    <row r="328" spans="1:21" s="1" customFormat="1" ht="18" customHeight="1" x14ac:dyDescent="0.3">
      <c r="A328" s="1">
        <f t="shared" si="5"/>
        <v>327</v>
      </c>
      <c r="B328" s="1" t="s">
        <v>1453</v>
      </c>
      <c r="C328" s="1" t="s">
        <v>1454</v>
      </c>
      <c r="D328" s="1" t="s">
        <v>1455</v>
      </c>
      <c r="E328" s="1" t="s">
        <v>1456</v>
      </c>
      <c r="R328" s="1" t="s">
        <v>199</v>
      </c>
      <c r="S328" s="1" t="s">
        <v>424</v>
      </c>
    </row>
    <row r="329" spans="1:21" s="1" customFormat="1" ht="18" customHeight="1" x14ac:dyDescent="0.3">
      <c r="A329" s="1">
        <f t="shared" si="5"/>
        <v>328</v>
      </c>
      <c r="B329" s="1" t="s">
        <v>1457</v>
      </c>
      <c r="C329" s="1" t="s">
        <v>1042</v>
      </c>
      <c r="D329" s="1" t="s">
        <v>1043</v>
      </c>
      <c r="E329" s="1" t="s">
        <v>1044</v>
      </c>
      <c r="R329" s="1" t="s">
        <v>113</v>
      </c>
      <c r="S329" s="1" t="s">
        <v>1045</v>
      </c>
    </row>
    <row r="330" spans="1:21" s="1" customFormat="1" ht="18" customHeight="1" x14ac:dyDescent="0.3">
      <c r="A330" s="1">
        <f t="shared" si="5"/>
        <v>329</v>
      </c>
      <c r="B330" s="1" t="s">
        <v>1458</v>
      </c>
      <c r="C330" s="1" t="s">
        <v>1459</v>
      </c>
      <c r="D330" s="1" t="s">
        <v>1460</v>
      </c>
      <c r="E330" s="1" t="s">
        <v>1461</v>
      </c>
      <c r="R330" s="1" t="s">
        <v>773</v>
      </c>
      <c r="S330" s="1" t="s">
        <v>918</v>
      </c>
    </row>
    <row r="331" spans="1:21" s="1" customFormat="1" ht="18" customHeight="1" x14ac:dyDescent="0.3">
      <c r="A331" s="1">
        <f t="shared" si="5"/>
        <v>330</v>
      </c>
      <c r="B331" s="1" t="s">
        <v>1462</v>
      </c>
      <c r="C331" s="1" t="s">
        <v>1463</v>
      </c>
      <c r="D331" s="1" t="s">
        <v>1464</v>
      </c>
      <c r="E331" s="1" t="s">
        <v>1465</v>
      </c>
      <c r="R331" s="1" t="s">
        <v>1466</v>
      </c>
      <c r="S331" s="1" t="s">
        <v>1467</v>
      </c>
    </row>
    <row r="332" spans="1:21" s="1" customFormat="1" ht="18" customHeight="1" x14ac:dyDescent="0.3">
      <c r="A332" s="1">
        <f t="shared" si="5"/>
        <v>331</v>
      </c>
      <c r="B332" s="1" t="s">
        <v>1468</v>
      </c>
      <c r="C332" s="1" t="s">
        <v>1469</v>
      </c>
      <c r="D332" s="1" t="s">
        <v>1470</v>
      </c>
      <c r="E332" s="1" t="s">
        <v>1471</v>
      </c>
      <c r="R332" s="1" t="s">
        <v>1472</v>
      </c>
      <c r="S332" s="1" t="s">
        <v>1473</v>
      </c>
    </row>
    <row r="333" spans="1:21" s="1" customFormat="1" ht="18" customHeight="1" x14ac:dyDescent="0.3">
      <c r="A333" s="1">
        <f t="shared" si="5"/>
        <v>332</v>
      </c>
      <c r="B333" s="1" t="s">
        <v>1474</v>
      </c>
      <c r="C333" s="1" t="s">
        <v>1475</v>
      </c>
      <c r="D333" s="1" t="s">
        <v>1476</v>
      </c>
      <c r="E333" s="1" t="s">
        <v>1477</v>
      </c>
      <c r="R333" s="1" t="s">
        <v>1478</v>
      </c>
      <c r="S333" s="1" t="s">
        <v>1479</v>
      </c>
    </row>
    <row r="334" spans="1:21" s="1" customFormat="1" ht="18" customHeight="1" x14ac:dyDescent="0.3">
      <c r="A334" s="1">
        <f t="shared" si="5"/>
        <v>333</v>
      </c>
      <c r="B334" s="1" t="s">
        <v>1480</v>
      </c>
      <c r="C334" s="1" t="s">
        <v>1481</v>
      </c>
      <c r="D334" s="1" t="s">
        <v>1482</v>
      </c>
      <c r="E334" s="1" t="s">
        <v>1483</v>
      </c>
      <c r="R334" s="1" t="s">
        <v>77</v>
      </c>
      <c r="S334" s="1" t="s">
        <v>1484</v>
      </c>
    </row>
    <row r="335" spans="1:21" s="1" customFormat="1" ht="18" customHeight="1" x14ac:dyDescent="0.3">
      <c r="A335" s="1">
        <f t="shared" si="5"/>
        <v>334</v>
      </c>
      <c r="B335" s="1" t="s">
        <v>1485</v>
      </c>
      <c r="C335" s="1" t="s">
        <v>1486</v>
      </c>
      <c r="D335" s="1" t="s">
        <v>1487</v>
      </c>
      <c r="E335" s="1" t="s">
        <v>1488</v>
      </c>
      <c r="R335" s="1" t="s">
        <v>150</v>
      </c>
      <c r="S335" s="1" t="s">
        <v>151</v>
      </c>
    </row>
    <row r="336" spans="1:21" s="1" customFormat="1" ht="18" customHeight="1" x14ac:dyDescent="0.3">
      <c r="A336" s="1">
        <f t="shared" si="5"/>
        <v>335</v>
      </c>
      <c r="B336" s="1" t="s">
        <v>1489</v>
      </c>
      <c r="C336" s="1" t="s">
        <v>1490</v>
      </c>
      <c r="D336" s="1" t="s">
        <v>1491</v>
      </c>
      <c r="E336" s="1" t="s">
        <v>1492</v>
      </c>
      <c r="R336" s="1" t="s">
        <v>226</v>
      </c>
      <c r="S336" s="1" t="s">
        <v>227</v>
      </c>
    </row>
    <row r="337" spans="1:21" s="1" customFormat="1" ht="18" customHeight="1" x14ac:dyDescent="0.3">
      <c r="A337" s="1">
        <f t="shared" si="5"/>
        <v>336</v>
      </c>
      <c r="B337" s="1" t="s">
        <v>1493</v>
      </c>
      <c r="C337" s="1" t="s">
        <v>1494</v>
      </c>
      <c r="D337" s="1" t="s">
        <v>1495</v>
      </c>
      <c r="E337" s="1" t="s">
        <v>1496</v>
      </c>
      <c r="R337" s="1" t="s">
        <v>175</v>
      </c>
    </row>
    <row r="338" spans="1:21" s="1" customFormat="1" ht="18" customHeight="1" x14ac:dyDescent="0.3">
      <c r="A338" s="1">
        <f t="shared" si="5"/>
        <v>337</v>
      </c>
      <c r="B338" s="1" t="s">
        <v>1497</v>
      </c>
      <c r="C338" s="1" t="s">
        <v>1498</v>
      </c>
      <c r="D338" s="1" t="s">
        <v>240</v>
      </c>
      <c r="E338" s="1" t="s">
        <v>1499</v>
      </c>
      <c r="R338" s="1" t="s">
        <v>65</v>
      </c>
      <c r="S338" s="1" t="s">
        <v>66</v>
      </c>
    </row>
    <row r="339" spans="1:21" s="1" customFormat="1" ht="18" customHeight="1" x14ac:dyDescent="0.3">
      <c r="A339" s="1">
        <f t="shared" si="5"/>
        <v>338</v>
      </c>
      <c r="B339" s="1" t="s">
        <v>1500</v>
      </c>
      <c r="C339" s="1" t="s">
        <v>1501</v>
      </c>
      <c r="D339" s="1" t="s">
        <v>1502</v>
      </c>
      <c r="E339" s="1" t="s">
        <v>1503</v>
      </c>
      <c r="R339" s="1" t="s">
        <v>401</v>
      </c>
      <c r="S339" s="1" t="s">
        <v>984</v>
      </c>
    </row>
    <row r="340" spans="1:21" s="1" customFormat="1" ht="18" customHeight="1" x14ac:dyDescent="0.3">
      <c r="A340" s="1">
        <f t="shared" si="5"/>
        <v>339</v>
      </c>
      <c r="B340" s="1" t="s">
        <v>1504</v>
      </c>
      <c r="C340" s="1" t="s">
        <v>1505</v>
      </c>
      <c r="D340" s="1" t="s">
        <v>1506</v>
      </c>
      <c r="E340" s="1" t="s">
        <v>1507</v>
      </c>
      <c r="R340" s="1" t="s">
        <v>43</v>
      </c>
      <c r="S340" s="1" t="s">
        <v>357</v>
      </c>
    </row>
    <row r="341" spans="1:21" s="1" customFormat="1" ht="18" customHeight="1" x14ac:dyDescent="0.3">
      <c r="A341" s="1">
        <f t="shared" si="5"/>
        <v>340</v>
      </c>
      <c r="B341" s="1" t="s">
        <v>1508</v>
      </c>
      <c r="C341" s="1" t="s">
        <v>1509</v>
      </c>
      <c r="D341" s="1" t="s">
        <v>1510</v>
      </c>
      <c r="E341" s="1" t="s">
        <v>1511</v>
      </c>
      <c r="R341" s="1" t="s">
        <v>478</v>
      </c>
      <c r="S341" s="1" t="s">
        <v>479</v>
      </c>
    </row>
    <row r="342" spans="1:21" s="1" customFormat="1" ht="18" customHeight="1" x14ac:dyDescent="0.3">
      <c r="A342" s="1">
        <f t="shared" si="5"/>
        <v>341</v>
      </c>
      <c r="B342" s="1" t="s">
        <v>1512</v>
      </c>
      <c r="C342" s="1" t="s">
        <v>1513</v>
      </c>
      <c r="D342" s="1" t="s">
        <v>1514</v>
      </c>
      <c r="E342" s="1" t="s">
        <v>1515</v>
      </c>
      <c r="R342" s="1" t="s">
        <v>210</v>
      </c>
      <c r="S342" s="1" t="s">
        <v>1516</v>
      </c>
    </row>
    <row r="343" spans="1:21" s="1" customFormat="1" ht="18" customHeight="1" x14ac:dyDescent="0.3">
      <c r="A343" s="1">
        <f t="shared" si="5"/>
        <v>342</v>
      </c>
      <c r="B343" s="1" t="s">
        <v>1517</v>
      </c>
      <c r="C343" s="1" t="s">
        <v>680</v>
      </c>
      <c r="D343" s="1" t="s">
        <v>681</v>
      </c>
      <c r="E343" s="1" t="s">
        <v>682</v>
      </c>
      <c r="R343" s="1" t="s">
        <v>25</v>
      </c>
      <c r="S343" s="1" t="s">
        <v>26</v>
      </c>
    </row>
    <row r="344" spans="1:21" s="1" customFormat="1" ht="18" customHeight="1" x14ac:dyDescent="0.3">
      <c r="A344" s="1">
        <f t="shared" si="5"/>
        <v>343</v>
      </c>
      <c r="B344" s="1" t="s">
        <v>1518</v>
      </c>
      <c r="C344" s="1" t="s">
        <v>1519</v>
      </c>
      <c r="D344" s="1" t="s">
        <v>1520</v>
      </c>
      <c r="E344" s="1" t="s">
        <v>1521</v>
      </c>
      <c r="R344" s="1" t="s">
        <v>31</v>
      </c>
      <c r="S344" s="1" t="s">
        <v>1293</v>
      </c>
    </row>
    <row r="345" spans="1:21" s="1" customFormat="1" ht="18" customHeight="1" x14ac:dyDescent="0.3">
      <c r="A345" s="1">
        <f t="shared" si="5"/>
        <v>344</v>
      </c>
      <c r="B345" s="1" t="s">
        <v>1522</v>
      </c>
      <c r="C345" s="1" t="s">
        <v>1523</v>
      </c>
      <c r="D345" s="1" t="s">
        <v>972</v>
      </c>
      <c r="E345" s="1" t="s">
        <v>1524</v>
      </c>
      <c r="R345" s="1" t="s">
        <v>175</v>
      </c>
      <c r="S345" s="1" t="s">
        <v>552</v>
      </c>
    </row>
    <row r="346" spans="1:21" s="1" customFormat="1" ht="18" customHeight="1" x14ac:dyDescent="0.3">
      <c r="A346" s="1">
        <f t="shared" si="5"/>
        <v>345</v>
      </c>
      <c r="B346" s="1" t="s">
        <v>1525</v>
      </c>
      <c r="C346" s="1" t="s">
        <v>1450</v>
      </c>
      <c r="D346" s="1" t="s">
        <v>1451</v>
      </c>
      <c r="E346" s="1" t="s">
        <v>1452</v>
      </c>
      <c r="R346" s="1" t="s">
        <v>210</v>
      </c>
      <c r="S346" s="1" t="s">
        <v>211</v>
      </c>
    </row>
    <row r="347" spans="1:21" s="1" customFormat="1" ht="18" customHeight="1" x14ac:dyDescent="0.3">
      <c r="A347" s="1">
        <f t="shared" si="5"/>
        <v>346</v>
      </c>
      <c r="B347" s="1" t="s">
        <v>1526</v>
      </c>
      <c r="C347" s="1" t="s">
        <v>1527</v>
      </c>
      <c r="D347" s="1" t="s">
        <v>1528</v>
      </c>
      <c r="E347" s="1" t="s">
        <v>1529</v>
      </c>
      <c r="R347" s="1" t="s">
        <v>264</v>
      </c>
      <c r="S347" s="1" t="s">
        <v>643</v>
      </c>
    </row>
    <row r="348" spans="1:21" s="1" customFormat="1" ht="18" customHeight="1" x14ac:dyDescent="0.3">
      <c r="A348" s="1">
        <f t="shared" si="5"/>
        <v>347</v>
      </c>
      <c r="B348" s="1" t="s">
        <v>1530</v>
      </c>
      <c r="C348" s="1" t="s">
        <v>1450</v>
      </c>
      <c r="D348" s="1" t="s">
        <v>1451</v>
      </c>
      <c r="E348" s="1" t="s">
        <v>1452</v>
      </c>
      <c r="R348" s="1" t="s">
        <v>210</v>
      </c>
      <c r="S348" s="1" t="s">
        <v>211</v>
      </c>
    </row>
    <row r="349" spans="1:21" s="1" customFormat="1" ht="18" customHeight="1" x14ac:dyDescent="0.3">
      <c r="A349" s="1">
        <f t="shared" si="5"/>
        <v>348</v>
      </c>
      <c r="B349" s="1" t="s">
        <v>1531</v>
      </c>
      <c r="C349" s="1" t="s">
        <v>1532</v>
      </c>
      <c r="D349" s="1" t="s">
        <v>1533</v>
      </c>
      <c r="E349" s="1" t="s">
        <v>1534</v>
      </c>
      <c r="R349" s="1" t="s">
        <v>1535</v>
      </c>
      <c r="S349" s="1" t="s">
        <v>248</v>
      </c>
    </row>
    <row r="350" spans="1:21" s="1" customFormat="1" ht="18" customHeight="1" x14ac:dyDescent="0.3">
      <c r="A350" s="1">
        <f t="shared" si="5"/>
        <v>349</v>
      </c>
      <c r="B350" s="1" t="s">
        <v>1536</v>
      </c>
      <c r="C350" s="1" t="s">
        <v>1537</v>
      </c>
      <c r="D350" s="1" t="s">
        <v>1538</v>
      </c>
      <c r="E350" s="1" t="s">
        <v>1539</v>
      </c>
      <c r="R350" s="1" t="s">
        <v>1153</v>
      </c>
      <c r="S350" s="1" t="s">
        <v>1540</v>
      </c>
    </row>
    <row r="351" spans="1:21" s="1" customFormat="1" ht="18" customHeight="1" x14ac:dyDescent="0.3">
      <c r="A351" s="1">
        <f t="shared" si="5"/>
        <v>350</v>
      </c>
      <c r="B351" s="1" t="s">
        <v>1541</v>
      </c>
      <c r="C351" s="1" t="s">
        <v>1542</v>
      </c>
      <c r="D351" s="1" t="s">
        <v>1543</v>
      </c>
      <c r="E351" s="1" t="s">
        <v>1544</v>
      </c>
      <c r="R351" s="1" t="s">
        <v>226</v>
      </c>
      <c r="S351" s="1" t="s">
        <v>227</v>
      </c>
      <c r="U351" s="1" t="s">
        <v>1545</v>
      </c>
    </row>
    <row r="352" spans="1:21" s="1" customFormat="1" ht="18" customHeight="1" x14ac:dyDescent="0.3">
      <c r="A352" s="1">
        <f t="shared" si="5"/>
        <v>351</v>
      </c>
      <c r="B352" s="1" t="s">
        <v>1546</v>
      </c>
      <c r="C352" s="1" t="s">
        <v>1547</v>
      </c>
      <c r="D352" s="1" t="s">
        <v>1548</v>
      </c>
      <c r="E352" s="1" t="s">
        <v>1549</v>
      </c>
      <c r="R352" s="1" t="s">
        <v>497</v>
      </c>
      <c r="S352" s="1" t="s">
        <v>498</v>
      </c>
    </row>
    <row r="353" spans="1:21" s="1" customFormat="1" ht="18" customHeight="1" x14ac:dyDescent="0.3">
      <c r="A353" s="1">
        <f t="shared" si="5"/>
        <v>352</v>
      </c>
      <c r="B353" s="1" t="s">
        <v>1550</v>
      </c>
      <c r="C353" s="1" t="s">
        <v>1551</v>
      </c>
      <c r="D353" s="1" t="s">
        <v>1552</v>
      </c>
      <c r="E353" s="1" t="s">
        <v>1553</v>
      </c>
      <c r="R353" s="1" t="s">
        <v>128</v>
      </c>
      <c r="S353" s="1" t="s">
        <v>498</v>
      </c>
    </row>
    <row r="354" spans="1:21" s="1" customFormat="1" ht="18" customHeight="1" x14ac:dyDescent="0.3">
      <c r="A354" s="1">
        <f t="shared" si="5"/>
        <v>353</v>
      </c>
      <c r="B354" s="1" t="s">
        <v>1554</v>
      </c>
      <c r="C354" s="1" t="s">
        <v>1555</v>
      </c>
      <c r="D354" s="1" t="s">
        <v>1556</v>
      </c>
      <c r="E354" s="1" t="s">
        <v>1557</v>
      </c>
      <c r="R354" s="1" t="s">
        <v>814</v>
      </c>
      <c r="S354" s="1" t="s">
        <v>1558</v>
      </c>
    </row>
    <row r="355" spans="1:21" s="1" customFormat="1" ht="18" customHeight="1" x14ac:dyDescent="0.3">
      <c r="A355" s="1">
        <f t="shared" si="5"/>
        <v>354</v>
      </c>
      <c r="B355" s="1" t="s">
        <v>1559</v>
      </c>
      <c r="C355" s="1" t="s">
        <v>1560</v>
      </c>
      <c r="D355" s="1" t="s">
        <v>1561</v>
      </c>
      <c r="E355" s="1" t="s">
        <v>1562</v>
      </c>
      <c r="R355" s="1" t="s">
        <v>226</v>
      </c>
      <c r="S355" s="1" t="s">
        <v>227</v>
      </c>
    </row>
    <row r="356" spans="1:21" s="1" customFormat="1" ht="18" customHeight="1" x14ac:dyDescent="0.3">
      <c r="A356" s="1">
        <f t="shared" si="5"/>
        <v>355</v>
      </c>
      <c r="B356" s="1" t="s">
        <v>1563</v>
      </c>
      <c r="C356" s="1" t="s">
        <v>1564</v>
      </c>
      <c r="D356" s="1" t="s">
        <v>1565</v>
      </c>
      <c r="E356" s="1" t="s">
        <v>1566</v>
      </c>
      <c r="R356" s="1" t="s">
        <v>77</v>
      </c>
      <c r="S356" s="1" t="s">
        <v>303</v>
      </c>
    </row>
    <row r="357" spans="1:21" s="1" customFormat="1" ht="18" customHeight="1" x14ac:dyDescent="0.3">
      <c r="A357" s="1">
        <f t="shared" si="5"/>
        <v>356</v>
      </c>
      <c r="B357" s="1" t="s">
        <v>1567</v>
      </c>
      <c r="C357" s="1" t="s">
        <v>1568</v>
      </c>
      <c r="D357" s="1" t="s">
        <v>780</v>
      </c>
      <c r="E357" s="1" t="s">
        <v>1569</v>
      </c>
      <c r="R357" s="1" t="s">
        <v>199</v>
      </c>
      <c r="S357" s="1" t="s">
        <v>200</v>
      </c>
    </row>
    <row r="358" spans="1:21" s="1" customFormat="1" ht="18" customHeight="1" x14ac:dyDescent="0.3">
      <c r="A358" s="1">
        <f t="shared" si="5"/>
        <v>357</v>
      </c>
      <c r="B358" s="1" t="s">
        <v>1570</v>
      </c>
      <c r="C358" s="1" t="s">
        <v>1571</v>
      </c>
      <c r="D358" s="1" t="s">
        <v>1572</v>
      </c>
      <c r="E358" s="1" t="s">
        <v>1573</v>
      </c>
      <c r="R358" s="1" t="s">
        <v>1574</v>
      </c>
      <c r="S358" s="1" t="s">
        <v>1575</v>
      </c>
    </row>
    <row r="359" spans="1:21" s="1" customFormat="1" ht="18" customHeight="1" x14ac:dyDescent="0.3">
      <c r="A359" s="1">
        <f t="shared" si="5"/>
        <v>358</v>
      </c>
      <c r="B359" s="1" t="s">
        <v>1576</v>
      </c>
      <c r="C359" s="1" t="s">
        <v>1577</v>
      </c>
      <c r="D359" s="1" t="s">
        <v>1578</v>
      </c>
      <c r="E359" s="1" t="s">
        <v>1579</v>
      </c>
      <c r="R359" s="1" t="s">
        <v>77</v>
      </c>
      <c r="S359" s="1" t="s">
        <v>633</v>
      </c>
    </row>
    <row r="360" spans="1:21" s="1" customFormat="1" ht="18" customHeight="1" x14ac:dyDescent="0.3">
      <c r="A360" s="1">
        <f t="shared" si="5"/>
        <v>359</v>
      </c>
      <c r="B360" s="1" t="s">
        <v>1580</v>
      </c>
      <c r="C360" s="1" t="s">
        <v>1581</v>
      </c>
      <c r="D360" s="1" t="s">
        <v>1582</v>
      </c>
      <c r="E360" s="1" t="s">
        <v>1583</v>
      </c>
      <c r="R360" s="1" t="s">
        <v>31</v>
      </c>
      <c r="S360" s="1" t="s">
        <v>32</v>
      </c>
    </row>
    <row r="361" spans="1:21" s="1" customFormat="1" ht="18" customHeight="1" x14ac:dyDescent="0.3">
      <c r="A361" s="1">
        <f t="shared" si="5"/>
        <v>360</v>
      </c>
      <c r="B361" s="1" t="s">
        <v>1584</v>
      </c>
      <c r="C361" s="1" t="s">
        <v>1585</v>
      </c>
      <c r="D361" s="1" t="s">
        <v>1586</v>
      </c>
      <c r="E361" s="1" t="s">
        <v>1587</v>
      </c>
      <c r="R361" s="1" t="s">
        <v>401</v>
      </c>
      <c r="S361" s="1" t="s">
        <v>402</v>
      </c>
    </row>
    <row r="362" spans="1:21" s="1" customFormat="1" ht="18" customHeight="1" x14ac:dyDescent="0.3">
      <c r="A362" s="1">
        <f t="shared" si="5"/>
        <v>361</v>
      </c>
      <c r="B362" s="1" t="s">
        <v>1588</v>
      </c>
      <c r="C362" s="1" t="s">
        <v>1581</v>
      </c>
      <c r="D362" s="1" t="s">
        <v>1582</v>
      </c>
      <c r="E362" s="1" t="s">
        <v>1583</v>
      </c>
      <c r="R362" s="1" t="s">
        <v>31</v>
      </c>
      <c r="S362" s="1" t="s">
        <v>32</v>
      </c>
    </row>
    <row r="363" spans="1:21" s="1" customFormat="1" ht="18" customHeight="1" x14ac:dyDescent="0.3">
      <c r="A363" s="1">
        <f t="shared" si="5"/>
        <v>362</v>
      </c>
      <c r="B363" s="1" t="s">
        <v>1589</v>
      </c>
      <c r="C363" s="1" t="s">
        <v>1590</v>
      </c>
      <c r="D363" s="1" t="s">
        <v>1591</v>
      </c>
      <c r="E363" s="1" t="s">
        <v>1592</v>
      </c>
      <c r="R363" s="1" t="s">
        <v>140</v>
      </c>
      <c r="S363" s="1" t="s">
        <v>1593</v>
      </c>
    </row>
    <row r="364" spans="1:21" s="1" customFormat="1" ht="18" customHeight="1" x14ac:dyDescent="0.3">
      <c r="A364" s="1">
        <f t="shared" si="5"/>
        <v>363</v>
      </c>
      <c r="B364" s="1" t="s">
        <v>1594</v>
      </c>
      <c r="C364" s="1" t="s">
        <v>1164</v>
      </c>
      <c r="D364" s="1" t="s">
        <v>1165</v>
      </c>
      <c r="E364" s="1" t="s">
        <v>1166</v>
      </c>
      <c r="R364" s="1" t="s">
        <v>383</v>
      </c>
      <c r="S364" s="1" t="s">
        <v>384</v>
      </c>
    </row>
    <row r="365" spans="1:21" s="1" customFormat="1" ht="18" customHeight="1" x14ac:dyDescent="0.3">
      <c r="A365" s="1">
        <f t="shared" si="5"/>
        <v>364</v>
      </c>
      <c r="B365" s="1" t="s">
        <v>1595</v>
      </c>
      <c r="C365" s="1" t="s">
        <v>1596</v>
      </c>
      <c r="D365" s="1" t="s">
        <v>1597</v>
      </c>
      <c r="E365" s="1" t="s">
        <v>1598</v>
      </c>
      <c r="R365" s="1" t="s">
        <v>1599</v>
      </c>
      <c r="S365" s="1" t="s">
        <v>141</v>
      </c>
    </row>
    <row r="366" spans="1:21" s="1" customFormat="1" ht="18" customHeight="1" x14ac:dyDescent="0.3">
      <c r="A366" s="1">
        <f t="shared" si="5"/>
        <v>365</v>
      </c>
      <c r="B366" s="1" t="s">
        <v>1600</v>
      </c>
      <c r="C366" s="1" t="s">
        <v>1398</v>
      </c>
      <c r="D366" s="1" t="s">
        <v>1399</v>
      </c>
      <c r="E366" s="1" t="s">
        <v>1400</v>
      </c>
      <c r="R366" s="1" t="s">
        <v>65</v>
      </c>
      <c r="S366" s="1" t="s">
        <v>66</v>
      </c>
    </row>
    <row r="367" spans="1:21" s="1" customFormat="1" ht="18" customHeight="1" x14ac:dyDescent="0.3">
      <c r="A367" s="1">
        <f t="shared" si="5"/>
        <v>366</v>
      </c>
      <c r="B367" s="1" t="s">
        <v>1601</v>
      </c>
      <c r="C367" s="1" t="s">
        <v>1275</v>
      </c>
      <c r="D367" s="1" t="s">
        <v>1276</v>
      </c>
      <c r="E367" s="1" t="s">
        <v>1277</v>
      </c>
      <c r="R367" s="1" t="s">
        <v>247</v>
      </c>
      <c r="S367" s="1" t="s">
        <v>1278</v>
      </c>
      <c r="U367" s="1" t="s">
        <v>1279</v>
      </c>
    </row>
    <row r="368" spans="1:21" s="1" customFormat="1" ht="18" customHeight="1" x14ac:dyDescent="0.3">
      <c r="A368" s="1">
        <f t="shared" si="5"/>
        <v>367</v>
      </c>
      <c r="B368" s="1" t="s">
        <v>1602</v>
      </c>
      <c r="C368" s="1" t="s">
        <v>1603</v>
      </c>
      <c r="D368" s="1" t="s">
        <v>1604</v>
      </c>
      <c r="E368" s="1" t="s">
        <v>1605</v>
      </c>
      <c r="R368" s="1" t="s">
        <v>31</v>
      </c>
      <c r="S368" s="1" t="s">
        <v>50</v>
      </c>
    </row>
    <row r="369" spans="1:21" s="1" customFormat="1" ht="18" customHeight="1" x14ac:dyDescent="0.3">
      <c r="A369" s="1">
        <f t="shared" si="5"/>
        <v>368</v>
      </c>
      <c r="B369" s="1" t="s">
        <v>1606</v>
      </c>
      <c r="C369" s="1" t="s">
        <v>1607</v>
      </c>
      <c r="D369" s="1" t="s">
        <v>1608</v>
      </c>
      <c r="E369" s="1" t="s">
        <v>1609</v>
      </c>
      <c r="R369" s="1" t="s">
        <v>511</v>
      </c>
      <c r="S369" s="1" t="s">
        <v>512</v>
      </c>
      <c r="U369" s="1" t="s">
        <v>1610</v>
      </c>
    </row>
    <row r="370" spans="1:21" s="1" customFormat="1" ht="18" customHeight="1" x14ac:dyDescent="0.3">
      <c r="A370" s="1">
        <f t="shared" si="5"/>
        <v>369</v>
      </c>
      <c r="B370" s="1" t="s">
        <v>1611</v>
      </c>
      <c r="C370" s="1" t="s">
        <v>1612</v>
      </c>
      <c r="D370" s="1" t="s">
        <v>1613</v>
      </c>
      <c r="E370" s="1" t="s">
        <v>1614</v>
      </c>
      <c r="R370" s="1" t="s">
        <v>31</v>
      </c>
      <c r="S370" s="1" t="s">
        <v>1362</v>
      </c>
    </row>
    <row r="371" spans="1:21" s="1" customFormat="1" ht="18" customHeight="1" x14ac:dyDescent="0.3">
      <c r="A371" s="1">
        <f t="shared" si="5"/>
        <v>370</v>
      </c>
      <c r="B371" s="1" t="s">
        <v>1615</v>
      </c>
      <c r="C371" s="1" t="s">
        <v>1616</v>
      </c>
      <c r="D371" s="1" t="s">
        <v>1617</v>
      </c>
      <c r="E371" s="1" t="s">
        <v>1618</v>
      </c>
      <c r="R371" s="1" t="s">
        <v>49</v>
      </c>
      <c r="S371" s="1" t="s">
        <v>1619</v>
      </c>
    </row>
    <row r="372" spans="1:21" s="1" customFormat="1" ht="18" customHeight="1" x14ac:dyDescent="0.3">
      <c r="A372" s="1">
        <f t="shared" si="5"/>
        <v>371</v>
      </c>
      <c r="B372" s="1" t="s">
        <v>1620</v>
      </c>
      <c r="C372" s="1" t="s">
        <v>1621</v>
      </c>
      <c r="D372" s="1" t="s">
        <v>1622</v>
      </c>
      <c r="E372" s="1" t="s">
        <v>1623</v>
      </c>
      <c r="R372" s="1" t="s">
        <v>113</v>
      </c>
      <c r="S372" s="1" t="s">
        <v>114</v>
      </c>
      <c r="U372" s="1" t="s">
        <v>1624</v>
      </c>
    </row>
    <row r="373" spans="1:21" s="1" customFormat="1" ht="18" customHeight="1" x14ac:dyDescent="0.3">
      <c r="A373" s="1">
        <f t="shared" si="5"/>
        <v>372</v>
      </c>
      <c r="B373" s="1" t="s">
        <v>1625</v>
      </c>
      <c r="C373" s="1" t="s">
        <v>1626</v>
      </c>
      <c r="D373" s="1" t="s">
        <v>1627</v>
      </c>
      <c r="E373" s="1" t="s">
        <v>1628</v>
      </c>
      <c r="R373" s="1" t="s">
        <v>77</v>
      </c>
      <c r="S373" s="1" t="s">
        <v>303</v>
      </c>
    </row>
    <row r="374" spans="1:21" s="1" customFormat="1" ht="18" customHeight="1" x14ac:dyDescent="0.3">
      <c r="A374" s="1">
        <f t="shared" si="5"/>
        <v>373</v>
      </c>
      <c r="B374" s="1" t="s">
        <v>1629</v>
      </c>
      <c r="C374" s="1" t="s">
        <v>1630</v>
      </c>
      <c r="D374" s="1" t="s">
        <v>1631</v>
      </c>
      <c r="E374" s="1" t="s">
        <v>1632</v>
      </c>
      <c r="R374" s="1" t="s">
        <v>77</v>
      </c>
      <c r="S374" s="1" t="s">
        <v>50</v>
      </c>
    </row>
    <row r="375" spans="1:21" s="1" customFormat="1" ht="18" customHeight="1" x14ac:dyDescent="0.3">
      <c r="A375" s="1">
        <f t="shared" si="5"/>
        <v>374</v>
      </c>
      <c r="B375" s="1" t="s">
        <v>1633</v>
      </c>
      <c r="C375" s="1" t="s">
        <v>1634</v>
      </c>
      <c r="D375" s="1" t="s">
        <v>1635</v>
      </c>
      <c r="E375" s="1" t="s">
        <v>1636</v>
      </c>
      <c r="R375" s="1" t="s">
        <v>412</v>
      </c>
      <c r="S375" s="1" t="s">
        <v>585</v>
      </c>
    </row>
    <row r="376" spans="1:21" s="1" customFormat="1" ht="18" customHeight="1" x14ac:dyDescent="0.3">
      <c r="A376" s="1">
        <f t="shared" si="5"/>
        <v>375</v>
      </c>
      <c r="B376" s="1" t="s">
        <v>1637</v>
      </c>
      <c r="C376" s="1" t="s">
        <v>1607</v>
      </c>
      <c r="D376" s="1" t="s">
        <v>1608</v>
      </c>
      <c r="E376" s="1" t="s">
        <v>1609</v>
      </c>
      <c r="R376" s="1" t="s">
        <v>511</v>
      </c>
      <c r="S376" s="1" t="s">
        <v>512</v>
      </c>
      <c r="U376" s="1" t="s">
        <v>1610</v>
      </c>
    </row>
    <row r="377" spans="1:21" s="1" customFormat="1" ht="18" customHeight="1" x14ac:dyDescent="0.3">
      <c r="A377" s="1">
        <f t="shared" si="5"/>
        <v>376</v>
      </c>
      <c r="B377" s="1" t="s">
        <v>1638</v>
      </c>
      <c r="C377" s="1" t="s">
        <v>1639</v>
      </c>
      <c r="D377" s="1" t="s">
        <v>1640</v>
      </c>
      <c r="E377" s="1" t="s">
        <v>1641</v>
      </c>
      <c r="R377" s="1" t="s">
        <v>175</v>
      </c>
      <c r="S377" s="1" t="s">
        <v>918</v>
      </c>
    </row>
    <row r="378" spans="1:21" s="1" customFormat="1" ht="18" customHeight="1" x14ac:dyDescent="0.3">
      <c r="A378" s="1">
        <f t="shared" si="5"/>
        <v>377</v>
      </c>
      <c r="B378" s="1" t="s">
        <v>1642</v>
      </c>
      <c r="C378" s="1" t="s">
        <v>1415</v>
      </c>
      <c r="D378" s="1" t="s">
        <v>1416</v>
      </c>
      <c r="E378" s="1" t="s">
        <v>1417</v>
      </c>
      <c r="R378" s="1" t="s">
        <v>511</v>
      </c>
      <c r="S378" s="1" t="s">
        <v>512</v>
      </c>
      <c r="U378" s="1" t="s">
        <v>1418</v>
      </c>
    </row>
    <row r="379" spans="1:21" s="1" customFormat="1" ht="18" customHeight="1" x14ac:dyDescent="0.3">
      <c r="A379" s="1">
        <f t="shared" si="5"/>
        <v>378</v>
      </c>
      <c r="B379" s="1" t="s">
        <v>1643</v>
      </c>
      <c r="C379" s="1" t="s">
        <v>1398</v>
      </c>
      <c r="D379" s="1" t="s">
        <v>1399</v>
      </c>
      <c r="E379" s="1" t="s">
        <v>1400</v>
      </c>
      <c r="R379" s="1" t="s">
        <v>65</v>
      </c>
      <c r="S379" s="1" t="s">
        <v>66</v>
      </c>
    </row>
    <row r="380" spans="1:21" s="1" customFormat="1" ht="18" customHeight="1" x14ac:dyDescent="0.3">
      <c r="A380" s="1">
        <f t="shared" si="5"/>
        <v>379</v>
      </c>
      <c r="B380" s="1" t="s">
        <v>1644</v>
      </c>
      <c r="C380" s="1" t="s">
        <v>1645</v>
      </c>
      <c r="D380" s="1" t="s">
        <v>1646</v>
      </c>
      <c r="E380" s="1" t="s">
        <v>1647</v>
      </c>
      <c r="R380" s="1" t="s">
        <v>128</v>
      </c>
      <c r="S380" s="1" t="s">
        <v>1648</v>
      </c>
    </row>
    <row r="381" spans="1:21" s="1" customFormat="1" ht="18" customHeight="1" x14ac:dyDescent="0.3">
      <c r="A381" s="1">
        <f t="shared" si="5"/>
        <v>380</v>
      </c>
      <c r="B381" s="1" t="s">
        <v>1649</v>
      </c>
      <c r="C381" s="1" t="s">
        <v>1490</v>
      </c>
      <c r="D381" s="1" t="s">
        <v>1491</v>
      </c>
      <c r="E381" s="1" t="s">
        <v>1492</v>
      </c>
      <c r="R381" s="1" t="s">
        <v>226</v>
      </c>
      <c r="S381" s="1" t="s">
        <v>227</v>
      </c>
    </row>
    <row r="382" spans="1:21" s="1" customFormat="1" ht="18" customHeight="1" x14ac:dyDescent="0.3">
      <c r="A382" s="1">
        <f t="shared" si="5"/>
        <v>381</v>
      </c>
      <c r="B382" s="1" t="s">
        <v>1650</v>
      </c>
      <c r="C382" s="1" t="s">
        <v>1651</v>
      </c>
      <c r="D382" s="1" t="s">
        <v>1652</v>
      </c>
      <c r="E382" s="1" t="s">
        <v>1653</v>
      </c>
      <c r="R382" s="1" t="s">
        <v>175</v>
      </c>
      <c r="S382" s="1" t="s">
        <v>151</v>
      </c>
      <c r="U382" s="1" t="s">
        <v>1654</v>
      </c>
    </row>
    <row r="383" spans="1:21" s="1" customFormat="1" ht="18" customHeight="1" x14ac:dyDescent="0.3">
      <c r="A383" s="1">
        <f t="shared" si="5"/>
        <v>382</v>
      </c>
      <c r="B383" s="1" t="s">
        <v>1655</v>
      </c>
      <c r="C383" s="1" t="s">
        <v>1656</v>
      </c>
      <c r="D383" s="1" t="s">
        <v>1657</v>
      </c>
      <c r="E383" s="1" t="s">
        <v>1658</v>
      </c>
      <c r="R383" s="1" t="s">
        <v>1158</v>
      </c>
      <c r="S383" s="1" t="s">
        <v>277</v>
      </c>
      <c r="U383" s="1" t="s">
        <v>1659</v>
      </c>
    </row>
    <row r="384" spans="1:21" s="1" customFormat="1" ht="18" customHeight="1" x14ac:dyDescent="0.3">
      <c r="A384" s="1">
        <f t="shared" si="5"/>
        <v>383</v>
      </c>
      <c r="B384" s="1" t="s">
        <v>1660</v>
      </c>
      <c r="C384" s="1" t="s">
        <v>1222</v>
      </c>
      <c r="D384" s="1" t="s">
        <v>1223</v>
      </c>
      <c r="E384" s="1" t="s">
        <v>1224</v>
      </c>
      <c r="R384" s="1" t="s">
        <v>969</v>
      </c>
      <c r="S384" s="1" t="s">
        <v>827</v>
      </c>
      <c r="U384" s="1" t="s">
        <v>1225</v>
      </c>
    </row>
    <row r="385" spans="1:21" s="1" customFormat="1" ht="18" customHeight="1" x14ac:dyDescent="0.3">
      <c r="A385" s="1">
        <f t="shared" si="5"/>
        <v>384</v>
      </c>
      <c r="B385" s="1" t="s">
        <v>1661</v>
      </c>
      <c r="C385" s="1" t="s">
        <v>1424</v>
      </c>
      <c r="D385" s="1" t="s">
        <v>1425</v>
      </c>
      <c r="E385" s="1" t="s">
        <v>1426</v>
      </c>
      <c r="R385" s="1" t="s">
        <v>1427</v>
      </c>
      <c r="S385" s="1" t="s">
        <v>50</v>
      </c>
    </row>
    <row r="386" spans="1:21" s="1" customFormat="1" ht="18" customHeight="1" x14ac:dyDescent="0.3">
      <c r="A386" s="1">
        <f t="shared" si="5"/>
        <v>385</v>
      </c>
      <c r="B386" s="1" t="s">
        <v>1662</v>
      </c>
      <c r="C386" s="1" t="s">
        <v>1663</v>
      </c>
      <c r="D386" s="1" t="s">
        <v>1664</v>
      </c>
      <c r="E386" s="1" t="s">
        <v>1665</v>
      </c>
      <c r="R386" s="1" t="s">
        <v>77</v>
      </c>
      <c r="S386" s="1" t="s">
        <v>761</v>
      </c>
    </row>
    <row r="387" spans="1:21" s="1" customFormat="1" ht="18" customHeight="1" x14ac:dyDescent="0.3">
      <c r="A387" s="1">
        <f t="shared" ref="A387:A450" si="6">A386+1</f>
        <v>386</v>
      </c>
      <c r="B387" s="1" t="s">
        <v>1666</v>
      </c>
      <c r="C387" s="1" t="s">
        <v>1501</v>
      </c>
      <c r="D387" s="1" t="s">
        <v>1502</v>
      </c>
      <c r="E387" s="1" t="s">
        <v>1503</v>
      </c>
      <c r="R387" s="1" t="s">
        <v>401</v>
      </c>
      <c r="S387" s="1" t="s">
        <v>984</v>
      </c>
    </row>
    <row r="388" spans="1:21" s="1" customFormat="1" ht="18" customHeight="1" x14ac:dyDescent="0.3">
      <c r="A388" s="1">
        <f t="shared" si="6"/>
        <v>387</v>
      </c>
      <c r="B388" s="1" t="s">
        <v>1667</v>
      </c>
      <c r="C388" s="1" t="s">
        <v>1668</v>
      </c>
      <c r="D388" s="1" t="s">
        <v>1669</v>
      </c>
      <c r="E388" s="1" t="s">
        <v>1670</v>
      </c>
      <c r="R388" s="1" t="s">
        <v>128</v>
      </c>
      <c r="S388" s="1" t="s">
        <v>1648</v>
      </c>
    </row>
    <row r="389" spans="1:21" s="1" customFormat="1" ht="18" customHeight="1" x14ac:dyDescent="0.3">
      <c r="A389" s="1">
        <f t="shared" si="6"/>
        <v>388</v>
      </c>
      <c r="B389" s="1" t="s">
        <v>1671</v>
      </c>
      <c r="C389" s="1" t="s">
        <v>1672</v>
      </c>
      <c r="D389" s="1" t="s">
        <v>1673</v>
      </c>
      <c r="E389" s="1" t="s">
        <v>1674</v>
      </c>
      <c r="R389" s="1" t="s">
        <v>1675</v>
      </c>
      <c r="S389" s="1" t="s">
        <v>1676</v>
      </c>
    </row>
    <row r="390" spans="1:21" s="1" customFormat="1" ht="18" customHeight="1" x14ac:dyDescent="0.3">
      <c r="A390" s="1">
        <f t="shared" si="6"/>
        <v>389</v>
      </c>
      <c r="B390" s="1" t="s">
        <v>1677</v>
      </c>
      <c r="C390" s="1" t="s">
        <v>1678</v>
      </c>
      <c r="D390" s="1" t="s">
        <v>1679</v>
      </c>
      <c r="E390" s="1" t="s">
        <v>1680</v>
      </c>
      <c r="R390" s="1" t="s">
        <v>77</v>
      </c>
      <c r="S390" s="1" t="s">
        <v>1681</v>
      </c>
    </row>
    <row r="391" spans="1:21" s="1" customFormat="1" ht="18" customHeight="1" x14ac:dyDescent="0.3">
      <c r="A391" s="1">
        <f t="shared" si="6"/>
        <v>390</v>
      </c>
      <c r="B391" s="1" t="s">
        <v>1682</v>
      </c>
      <c r="C391" s="1" t="s">
        <v>1683</v>
      </c>
      <c r="D391" s="1" t="s">
        <v>1684</v>
      </c>
      <c r="E391" s="1" t="s">
        <v>1685</v>
      </c>
      <c r="R391" s="1" t="s">
        <v>77</v>
      </c>
      <c r="S391" s="1" t="s">
        <v>633</v>
      </c>
    </row>
    <row r="392" spans="1:21" s="1" customFormat="1" ht="18" customHeight="1" x14ac:dyDescent="0.3">
      <c r="A392" s="1">
        <f t="shared" si="6"/>
        <v>391</v>
      </c>
      <c r="B392" s="1" t="s">
        <v>1686</v>
      </c>
      <c r="C392" s="1" t="s">
        <v>1687</v>
      </c>
      <c r="D392" s="1" t="s">
        <v>1688</v>
      </c>
      <c r="E392" s="1" t="s">
        <v>1689</v>
      </c>
      <c r="R392" s="1" t="s">
        <v>175</v>
      </c>
      <c r="S392" s="1" t="s">
        <v>1690</v>
      </c>
    </row>
    <row r="393" spans="1:21" s="1" customFormat="1" ht="18" customHeight="1" x14ac:dyDescent="0.3">
      <c r="A393" s="1">
        <f t="shared" si="6"/>
        <v>392</v>
      </c>
      <c r="B393" s="1" t="s">
        <v>1691</v>
      </c>
      <c r="C393" s="1" t="s">
        <v>1424</v>
      </c>
      <c r="D393" s="1" t="s">
        <v>1425</v>
      </c>
      <c r="E393" s="1" t="s">
        <v>1426</v>
      </c>
      <c r="R393" s="1" t="s">
        <v>1427</v>
      </c>
      <c r="S393" s="1" t="s">
        <v>50</v>
      </c>
    </row>
    <row r="394" spans="1:21" s="1" customFormat="1" ht="18" customHeight="1" x14ac:dyDescent="0.3">
      <c r="A394" s="1">
        <f t="shared" si="6"/>
        <v>393</v>
      </c>
      <c r="B394" s="1" t="s">
        <v>1692</v>
      </c>
      <c r="C394" s="1" t="s">
        <v>1693</v>
      </c>
      <c r="D394" s="1" t="s">
        <v>1694</v>
      </c>
      <c r="E394" s="1" t="s">
        <v>1695</v>
      </c>
      <c r="R394" s="1" t="s">
        <v>31</v>
      </c>
      <c r="S394" s="1" t="s">
        <v>32</v>
      </c>
    </row>
    <row r="395" spans="1:21" s="1" customFormat="1" ht="18" customHeight="1" x14ac:dyDescent="0.3">
      <c r="A395" s="1">
        <f t="shared" si="6"/>
        <v>394</v>
      </c>
      <c r="B395" s="1" t="s">
        <v>1696</v>
      </c>
      <c r="C395" s="1" t="s">
        <v>1697</v>
      </c>
      <c r="D395" s="1" t="s">
        <v>1698</v>
      </c>
      <c r="E395" s="1" t="s">
        <v>1699</v>
      </c>
      <c r="R395" s="1" t="s">
        <v>37</v>
      </c>
      <c r="S395" s="1" t="s">
        <v>38</v>
      </c>
      <c r="U395" s="1" t="s">
        <v>1700</v>
      </c>
    </row>
    <row r="396" spans="1:21" s="1" customFormat="1" ht="18" customHeight="1" x14ac:dyDescent="0.3">
      <c r="A396" s="1">
        <f t="shared" si="6"/>
        <v>395</v>
      </c>
      <c r="B396" s="1" t="s">
        <v>1701</v>
      </c>
      <c r="C396" s="1" t="s">
        <v>1702</v>
      </c>
      <c r="D396" s="1" t="s">
        <v>1703</v>
      </c>
      <c r="E396" s="1" t="s">
        <v>1704</v>
      </c>
      <c r="R396" s="1" t="s">
        <v>43</v>
      </c>
      <c r="S396" s="1" t="s">
        <v>357</v>
      </c>
      <c r="U396" s="1" t="s">
        <v>1705</v>
      </c>
    </row>
    <row r="397" spans="1:21" s="1" customFormat="1" ht="18" customHeight="1" x14ac:dyDescent="0.3">
      <c r="A397" s="1">
        <f t="shared" si="6"/>
        <v>396</v>
      </c>
      <c r="B397" s="1" t="s">
        <v>1706</v>
      </c>
      <c r="C397" s="1" t="s">
        <v>1707</v>
      </c>
      <c r="D397" s="1" t="s">
        <v>1708</v>
      </c>
      <c r="E397" s="1" t="s">
        <v>1709</v>
      </c>
      <c r="R397" s="1" t="s">
        <v>49</v>
      </c>
      <c r="S397" s="1" t="s">
        <v>633</v>
      </c>
    </row>
    <row r="398" spans="1:21" s="1" customFormat="1" ht="18" customHeight="1" x14ac:dyDescent="0.3">
      <c r="A398" s="1">
        <f t="shared" si="6"/>
        <v>397</v>
      </c>
      <c r="B398" s="1" t="s">
        <v>1710</v>
      </c>
      <c r="C398" s="1" t="s">
        <v>1415</v>
      </c>
      <c r="D398" s="1" t="s">
        <v>1416</v>
      </c>
      <c r="E398" s="1" t="s">
        <v>1417</v>
      </c>
      <c r="R398" s="1" t="s">
        <v>511</v>
      </c>
      <c r="S398" s="1" t="s">
        <v>512</v>
      </c>
      <c r="U398" s="1" t="s">
        <v>1418</v>
      </c>
    </row>
    <row r="399" spans="1:21" s="1" customFormat="1" ht="18" customHeight="1" x14ac:dyDescent="0.3">
      <c r="A399" s="1">
        <f t="shared" si="6"/>
        <v>398</v>
      </c>
      <c r="B399" s="1" t="s">
        <v>1711</v>
      </c>
      <c r="C399" s="1" t="s">
        <v>1322</v>
      </c>
      <c r="D399" s="1" t="s">
        <v>1323</v>
      </c>
      <c r="E399" s="1" t="s">
        <v>1324</v>
      </c>
      <c r="R399" s="1" t="s">
        <v>77</v>
      </c>
      <c r="S399" s="1" t="s">
        <v>50</v>
      </c>
    </row>
    <row r="400" spans="1:21" s="1" customFormat="1" ht="18" customHeight="1" x14ac:dyDescent="0.3">
      <c r="A400" s="1">
        <f t="shared" si="6"/>
        <v>399</v>
      </c>
      <c r="B400" s="1" t="s">
        <v>1712</v>
      </c>
      <c r="C400" s="1" t="s">
        <v>1607</v>
      </c>
      <c r="D400" s="1" t="s">
        <v>1608</v>
      </c>
      <c r="E400" s="1" t="s">
        <v>1609</v>
      </c>
      <c r="R400" s="1" t="s">
        <v>511</v>
      </c>
      <c r="S400" s="1" t="s">
        <v>512</v>
      </c>
      <c r="U400" s="1" t="s">
        <v>1610</v>
      </c>
    </row>
    <row r="401" spans="1:21" s="1" customFormat="1" ht="18" customHeight="1" x14ac:dyDescent="0.3">
      <c r="A401" s="1">
        <f t="shared" si="6"/>
        <v>400</v>
      </c>
      <c r="B401" s="1" t="s">
        <v>1713</v>
      </c>
      <c r="C401" s="1" t="s">
        <v>1714</v>
      </c>
      <c r="D401" s="1" t="s">
        <v>1715</v>
      </c>
      <c r="E401" s="1" t="s">
        <v>1716</v>
      </c>
      <c r="R401" s="1" t="s">
        <v>1153</v>
      </c>
      <c r="S401" s="1" t="s">
        <v>1717</v>
      </c>
    </row>
    <row r="402" spans="1:21" s="1" customFormat="1" ht="18" customHeight="1" x14ac:dyDescent="0.3">
      <c r="A402" s="1">
        <f t="shared" si="6"/>
        <v>401</v>
      </c>
      <c r="B402" s="1" t="s">
        <v>1718</v>
      </c>
      <c r="C402" s="1" t="s">
        <v>1719</v>
      </c>
      <c r="D402" s="1" t="s">
        <v>1720</v>
      </c>
      <c r="E402" s="1" t="s">
        <v>1721</v>
      </c>
      <c r="R402" s="1" t="s">
        <v>336</v>
      </c>
      <c r="S402" s="1" t="s">
        <v>337</v>
      </c>
    </row>
    <row r="403" spans="1:21" s="1" customFormat="1" ht="18" customHeight="1" x14ac:dyDescent="0.3">
      <c r="A403" s="1">
        <f t="shared" si="6"/>
        <v>402</v>
      </c>
      <c r="B403" s="1" t="s">
        <v>1722</v>
      </c>
      <c r="C403" s="1" t="s">
        <v>1723</v>
      </c>
      <c r="D403" s="1" t="s">
        <v>1724</v>
      </c>
      <c r="E403" s="1" t="s">
        <v>1725</v>
      </c>
      <c r="R403" s="1" t="s">
        <v>77</v>
      </c>
      <c r="S403" s="1" t="s">
        <v>451</v>
      </c>
      <c r="U403" s="1" t="s">
        <v>1726</v>
      </c>
    </row>
    <row r="404" spans="1:21" s="1" customFormat="1" ht="18" customHeight="1" x14ac:dyDescent="0.3">
      <c r="A404" s="1">
        <f t="shared" si="6"/>
        <v>403</v>
      </c>
      <c r="B404" s="1" t="s">
        <v>1727</v>
      </c>
      <c r="C404" s="1" t="s">
        <v>1728</v>
      </c>
      <c r="D404" s="1" t="s">
        <v>1729</v>
      </c>
      <c r="E404" s="1" t="s">
        <v>1730</v>
      </c>
      <c r="R404" s="1" t="s">
        <v>77</v>
      </c>
      <c r="S404" s="1" t="s">
        <v>292</v>
      </c>
      <c r="U404" s="1" t="s">
        <v>1731</v>
      </c>
    </row>
    <row r="405" spans="1:21" s="1" customFormat="1" ht="18" customHeight="1" x14ac:dyDescent="0.3">
      <c r="A405" s="1">
        <f t="shared" si="6"/>
        <v>404</v>
      </c>
      <c r="B405" s="1" t="s">
        <v>1732</v>
      </c>
      <c r="C405" s="1" t="s">
        <v>1733</v>
      </c>
      <c r="D405" s="1" t="s">
        <v>1734</v>
      </c>
      <c r="E405" s="1" t="s">
        <v>1735</v>
      </c>
      <c r="R405" s="1" t="s">
        <v>478</v>
      </c>
      <c r="S405" s="1" t="s">
        <v>479</v>
      </c>
    </row>
    <row r="406" spans="1:21" s="1" customFormat="1" ht="18" customHeight="1" x14ac:dyDescent="0.3">
      <c r="A406" s="1">
        <f t="shared" si="6"/>
        <v>405</v>
      </c>
      <c r="B406" s="1" t="s">
        <v>1736</v>
      </c>
      <c r="C406" s="1" t="s">
        <v>1737</v>
      </c>
      <c r="D406" s="1" t="s">
        <v>1738</v>
      </c>
      <c r="E406" s="1" t="s">
        <v>1739</v>
      </c>
      <c r="R406" s="1" t="s">
        <v>546</v>
      </c>
      <c r="S406" s="1" t="s">
        <v>547</v>
      </c>
      <c r="U406" s="1" t="s">
        <v>1740</v>
      </c>
    </row>
    <row r="407" spans="1:21" s="1" customFormat="1" ht="18" customHeight="1" x14ac:dyDescent="0.3">
      <c r="A407" s="1">
        <f t="shared" si="6"/>
        <v>406</v>
      </c>
      <c r="B407" s="1" t="s">
        <v>1741</v>
      </c>
      <c r="C407" s="1" t="s">
        <v>1742</v>
      </c>
      <c r="D407" s="1" t="s">
        <v>1743</v>
      </c>
      <c r="E407" s="1" t="s">
        <v>1744</v>
      </c>
      <c r="R407" s="1" t="s">
        <v>511</v>
      </c>
      <c r="S407" s="1" t="s">
        <v>1745</v>
      </c>
      <c r="U407" s="1" t="s">
        <v>1746</v>
      </c>
    </row>
    <row r="408" spans="1:21" s="1" customFormat="1" ht="18" customHeight="1" x14ac:dyDescent="0.3">
      <c r="A408" s="1">
        <f t="shared" si="6"/>
        <v>407</v>
      </c>
      <c r="B408" s="1" t="s">
        <v>1747</v>
      </c>
      <c r="C408" s="1" t="s">
        <v>1748</v>
      </c>
      <c r="D408" s="1" t="s">
        <v>1749</v>
      </c>
      <c r="E408" s="1" t="s">
        <v>1750</v>
      </c>
      <c r="R408" s="1" t="s">
        <v>88</v>
      </c>
      <c r="S408" s="1" t="s">
        <v>89</v>
      </c>
    </row>
    <row r="409" spans="1:21" s="1" customFormat="1" ht="18" customHeight="1" x14ac:dyDescent="0.3">
      <c r="A409" s="1">
        <f t="shared" si="6"/>
        <v>408</v>
      </c>
      <c r="B409" s="1" t="s">
        <v>1751</v>
      </c>
      <c r="C409" s="1" t="s">
        <v>1752</v>
      </c>
      <c r="D409" s="1" t="s">
        <v>1753</v>
      </c>
      <c r="E409" s="1" t="s">
        <v>1754</v>
      </c>
      <c r="R409" s="1" t="s">
        <v>31</v>
      </c>
      <c r="S409" s="1" t="s">
        <v>1269</v>
      </c>
    </row>
    <row r="410" spans="1:21" s="1" customFormat="1" ht="18" customHeight="1" x14ac:dyDescent="0.3">
      <c r="A410" s="1">
        <f t="shared" si="6"/>
        <v>409</v>
      </c>
      <c r="B410" s="1" t="s">
        <v>1755</v>
      </c>
      <c r="C410" s="1" t="s">
        <v>1222</v>
      </c>
      <c r="D410" s="1" t="s">
        <v>1223</v>
      </c>
      <c r="E410" s="1" t="s">
        <v>1224</v>
      </c>
      <c r="R410" s="1" t="s">
        <v>969</v>
      </c>
      <c r="S410" s="1" t="s">
        <v>827</v>
      </c>
      <c r="U410" s="1" t="s">
        <v>1225</v>
      </c>
    </row>
    <row r="411" spans="1:21" s="1" customFormat="1" ht="18" customHeight="1" x14ac:dyDescent="0.3">
      <c r="A411" s="1">
        <f t="shared" si="6"/>
        <v>410</v>
      </c>
      <c r="B411" s="1" t="s">
        <v>1756</v>
      </c>
      <c r="C411" s="1" t="s">
        <v>1757</v>
      </c>
      <c r="D411" s="1" t="s">
        <v>1758</v>
      </c>
      <c r="E411" s="1" t="s">
        <v>1759</v>
      </c>
      <c r="R411" s="1" t="s">
        <v>175</v>
      </c>
      <c r="S411" s="1" t="s">
        <v>183</v>
      </c>
    </row>
    <row r="412" spans="1:21" s="1" customFormat="1" ht="18" customHeight="1" x14ac:dyDescent="0.3">
      <c r="A412" s="1">
        <f t="shared" si="6"/>
        <v>411</v>
      </c>
      <c r="B412" s="1" t="s">
        <v>1760</v>
      </c>
      <c r="C412" s="1" t="s">
        <v>1761</v>
      </c>
      <c r="D412" s="1" t="s">
        <v>1762</v>
      </c>
      <c r="E412" s="1" t="s">
        <v>1763</v>
      </c>
      <c r="R412" s="1" t="s">
        <v>478</v>
      </c>
      <c r="S412" s="1" t="s">
        <v>479</v>
      </c>
    </row>
    <row r="413" spans="1:21" s="1" customFormat="1" ht="18" customHeight="1" x14ac:dyDescent="0.3">
      <c r="A413" s="1">
        <f t="shared" si="6"/>
        <v>412</v>
      </c>
      <c r="B413" s="1" t="s">
        <v>1764</v>
      </c>
      <c r="C413" s="1" t="s">
        <v>1765</v>
      </c>
      <c r="D413" s="1" t="s">
        <v>1766</v>
      </c>
      <c r="E413" s="1" t="s">
        <v>1767</v>
      </c>
      <c r="R413" s="1" t="s">
        <v>113</v>
      </c>
      <c r="S413" s="1" t="s">
        <v>874</v>
      </c>
    </row>
    <row r="414" spans="1:21" s="1" customFormat="1" ht="18" customHeight="1" x14ac:dyDescent="0.3">
      <c r="A414" s="1">
        <f t="shared" si="6"/>
        <v>413</v>
      </c>
      <c r="B414" s="1" t="s">
        <v>1768</v>
      </c>
      <c r="C414" s="1" t="s">
        <v>1227</v>
      </c>
      <c r="D414" s="1" t="s">
        <v>1228</v>
      </c>
      <c r="E414" s="1" t="s">
        <v>1229</v>
      </c>
      <c r="R414" s="1" t="s">
        <v>226</v>
      </c>
      <c r="S414" s="1" t="s">
        <v>227</v>
      </c>
      <c r="U414" s="1" t="s">
        <v>1230</v>
      </c>
    </row>
    <row r="415" spans="1:21" s="1" customFormat="1" ht="18" customHeight="1" x14ac:dyDescent="0.3">
      <c r="A415" s="1">
        <f t="shared" si="6"/>
        <v>414</v>
      </c>
      <c r="B415" s="1" t="s">
        <v>1769</v>
      </c>
      <c r="C415" s="1" t="s">
        <v>1770</v>
      </c>
      <c r="D415" s="1" t="s">
        <v>1771</v>
      </c>
      <c r="E415" s="1" t="s">
        <v>1772</v>
      </c>
      <c r="R415" s="1" t="s">
        <v>175</v>
      </c>
      <c r="S415" s="1" t="s">
        <v>974</v>
      </c>
      <c r="U415" s="1" t="s">
        <v>1773</v>
      </c>
    </row>
    <row r="416" spans="1:21" s="1" customFormat="1" ht="18" customHeight="1" x14ac:dyDescent="0.3">
      <c r="A416" s="1">
        <f t="shared" si="6"/>
        <v>415</v>
      </c>
      <c r="B416" s="1" t="s">
        <v>1774</v>
      </c>
      <c r="C416" s="1" t="s">
        <v>1775</v>
      </c>
      <c r="D416" s="1" t="s">
        <v>1776</v>
      </c>
      <c r="E416" s="1" t="s">
        <v>1777</v>
      </c>
      <c r="R416" s="1" t="s">
        <v>264</v>
      </c>
      <c r="S416" s="1" t="s">
        <v>643</v>
      </c>
    </row>
    <row r="417" spans="1:21" s="1" customFormat="1" ht="18" customHeight="1" x14ac:dyDescent="0.3">
      <c r="A417" s="1">
        <f t="shared" si="6"/>
        <v>416</v>
      </c>
      <c r="B417" s="1" t="s">
        <v>1778</v>
      </c>
      <c r="C417" s="1" t="s">
        <v>1779</v>
      </c>
      <c r="D417" s="1" t="s">
        <v>1780</v>
      </c>
      <c r="E417" s="1" t="s">
        <v>1781</v>
      </c>
      <c r="R417" s="1" t="s">
        <v>128</v>
      </c>
      <c r="S417" s="1" t="s">
        <v>1205</v>
      </c>
    </row>
    <row r="418" spans="1:21" s="1" customFormat="1" ht="18" customHeight="1" x14ac:dyDescent="0.3">
      <c r="A418" s="1">
        <f t="shared" si="6"/>
        <v>417</v>
      </c>
      <c r="B418" s="1" t="s">
        <v>1782</v>
      </c>
      <c r="C418" s="1" t="s">
        <v>1783</v>
      </c>
      <c r="D418" s="1" t="s">
        <v>1784</v>
      </c>
      <c r="E418" s="1" t="s">
        <v>1785</v>
      </c>
      <c r="R418" s="1" t="s">
        <v>77</v>
      </c>
      <c r="S418" s="1" t="s">
        <v>211</v>
      </c>
    </row>
    <row r="419" spans="1:21" s="1" customFormat="1" ht="18" customHeight="1" x14ac:dyDescent="0.3">
      <c r="A419" s="1">
        <f t="shared" si="6"/>
        <v>418</v>
      </c>
      <c r="B419" s="1" t="s">
        <v>1786</v>
      </c>
      <c r="C419" s="1" t="s">
        <v>1737</v>
      </c>
      <c r="D419" s="1" t="s">
        <v>1738</v>
      </c>
      <c r="E419" s="1" t="s">
        <v>1739</v>
      </c>
      <c r="R419" s="1" t="s">
        <v>546</v>
      </c>
      <c r="S419" s="1" t="s">
        <v>547</v>
      </c>
      <c r="U419" s="1" t="s">
        <v>1740</v>
      </c>
    </row>
    <row r="420" spans="1:21" s="1" customFormat="1" ht="18" customHeight="1" x14ac:dyDescent="0.3">
      <c r="A420" s="1">
        <f t="shared" si="6"/>
        <v>419</v>
      </c>
      <c r="B420" s="1" t="s">
        <v>1787</v>
      </c>
      <c r="C420" s="1" t="s">
        <v>1788</v>
      </c>
      <c r="D420" s="1" t="s">
        <v>578</v>
      </c>
      <c r="E420" s="1" t="s">
        <v>1789</v>
      </c>
      <c r="R420" s="1" t="s">
        <v>31</v>
      </c>
      <c r="S420" s="1" t="s">
        <v>1269</v>
      </c>
    </row>
    <row r="421" spans="1:21" s="1" customFormat="1" ht="18" customHeight="1" x14ac:dyDescent="0.3">
      <c r="A421" s="1">
        <f t="shared" si="6"/>
        <v>420</v>
      </c>
      <c r="B421" s="1" t="s">
        <v>1790</v>
      </c>
      <c r="C421" s="1" t="s">
        <v>1791</v>
      </c>
      <c r="D421" s="1" t="s">
        <v>1792</v>
      </c>
      <c r="E421" s="1" t="s">
        <v>1793</v>
      </c>
      <c r="R421" s="1" t="s">
        <v>77</v>
      </c>
      <c r="S421" s="1" t="s">
        <v>648</v>
      </c>
      <c r="U421" s="1" t="s">
        <v>1794</v>
      </c>
    </row>
    <row r="422" spans="1:21" s="1" customFormat="1" ht="18" customHeight="1" x14ac:dyDescent="0.3">
      <c r="A422" s="1">
        <f t="shared" si="6"/>
        <v>421</v>
      </c>
      <c r="B422" s="1" t="s">
        <v>1795</v>
      </c>
      <c r="C422" s="1" t="s">
        <v>1796</v>
      </c>
      <c r="D422" s="1" t="s">
        <v>1797</v>
      </c>
      <c r="E422" s="1" t="s">
        <v>1798</v>
      </c>
      <c r="R422" s="1" t="s">
        <v>1799</v>
      </c>
      <c r="S422" s="1" t="s">
        <v>1800</v>
      </c>
    </row>
    <row r="423" spans="1:21" s="1" customFormat="1" ht="18" customHeight="1" x14ac:dyDescent="0.3">
      <c r="A423" s="1">
        <f t="shared" si="6"/>
        <v>422</v>
      </c>
      <c r="B423" s="1" t="s">
        <v>1801</v>
      </c>
      <c r="C423" s="1" t="s">
        <v>1802</v>
      </c>
      <c r="D423" s="1" t="s">
        <v>1803</v>
      </c>
      <c r="E423" s="1" t="s">
        <v>1804</v>
      </c>
      <c r="R423" s="1" t="s">
        <v>65</v>
      </c>
      <c r="S423" s="1" t="s">
        <v>66</v>
      </c>
    </row>
    <row r="424" spans="1:21" s="1" customFormat="1" ht="18" customHeight="1" x14ac:dyDescent="0.3">
      <c r="A424" s="1">
        <f t="shared" si="6"/>
        <v>423</v>
      </c>
      <c r="B424" s="1" t="s">
        <v>1805</v>
      </c>
      <c r="C424" s="1" t="s">
        <v>1806</v>
      </c>
      <c r="D424" s="1" t="s">
        <v>1807</v>
      </c>
      <c r="E424" s="1" t="s">
        <v>1808</v>
      </c>
      <c r="R424" s="1" t="s">
        <v>199</v>
      </c>
      <c r="S424" s="1" t="s">
        <v>424</v>
      </c>
    </row>
    <row r="425" spans="1:21" s="1" customFormat="1" ht="18" customHeight="1" x14ac:dyDescent="0.3">
      <c r="A425" s="1">
        <f t="shared" si="6"/>
        <v>424</v>
      </c>
      <c r="B425" s="1" t="s">
        <v>1809</v>
      </c>
      <c r="C425" s="1" t="s">
        <v>1810</v>
      </c>
      <c r="D425" s="1" t="s">
        <v>1811</v>
      </c>
      <c r="E425" s="1" t="s">
        <v>1812</v>
      </c>
      <c r="R425" s="1" t="s">
        <v>49</v>
      </c>
      <c r="S425" s="1" t="s">
        <v>633</v>
      </c>
    </row>
    <row r="426" spans="1:21" s="1" customFormat="1" ht="18" customHeight="1" x14ac:dyDescent="0.3">
      <c r="A426" s="1">
        <f t="shared" si="6"/>
        <v>425</v>
      </c>
      <c r="B426" s="1" t="s">
        <v>1813</v>
      </c>
      <c r="C426" s="1" t="s">
        <v>1814</v>
      </c>
      <c r="D426" s="1" t="s">
        <v>1815</v>
      </c>
      <c r="E426" s="1" t="s">
        <v>1816</v>
      </c>
      <c r="R426" s="1" t="s">
        <v>77</v>
      </c>
    </row>
    <row r="427" spans="1:21" s="1" customFormat="1" ht="18" customHeight="1" x14ac:dyDescent="0.3">
      <c r="A427" s="1">
        <f t="shared" si="6"/>
        <v>426</v>
      </c>
      <c r="B427" s="1" t="s">
        <v>1817</v>
      </c>
      <c r="C427" s="1" t="s">
        <v>1818</v>
      </c>
      <c r="D427" s="1" t="s">
        <v>1819</v>
      </c>
      <c r="E427" s="1" t="s">
        <v>1820</v>
      </c>
      <c r="R427" s="1" t="s">
        <v>383</v>
      </c>
      <c r="S427" s="1" t="s">
        <v>384</v>
      </c>
      <c r="U427" s="1" t="s">
        <v>1821</v>
      </c>
    </row>
    <row r="428" spans="1:21" s="1" customFormat="1" ht="18" customHeight="1" x14ac:dyDescent="0.3">
      <c r="A428" s="1">
        <f t="shared" si="6"/>
        <v>427</v>
      </c>
      <c r="B428" s="1" t="s">
        <v>1822</v>
      </c>
      <c r="C428" s="1" t="s">
        <v>1737</v>
      </c>
      <c r="D428" s="1" t="s">
        <v>1738</v>
      </c>
      <c r="E428" s="1" t="s">
        <v>1739</v>
      </c>
      <c r="R428" s="1" t="s">
        <v>546</v>
      </c>
      <c r="S428" s="1" t="s">
        <v>547</v>
      </c>
      <c r="U428" s="1" t="s">
        <v>1740</v>
      </c>
    </row>
    <row r="429" spans="1:21" s="1" customFormat="1" ht="18" customHeight="1" x14ac:dyDescent="0.3">
      <c r="A429" s="1">
        <f t="shared" si="6"/>
        <v>428</v>
      </c>
      <c r="B429" s="1" t="s">
        <v>1823</v>
      </c>
      <c r="C429" s="1" t="s">
        <v>1824</v>
      </c>
      <c r="D429" s="1" t="s">
        <v>1825</v>
      </c>
      <c r="E429" s="1" t="s">
        <v>1826</v>
      </c>
      <c r="R429" s="1" t="s">
        <v>77</v>
      </c>
      <c r="S429" s="1" t="s">
        <v>78</v>
      </c>
    </row>
    <row r="430" spans="1:21" s="1" customFormat="1" ht="18" customHeight="1" x14ac:dyDescent="0.3">
      <c r="A430" s="1">
        <f t="shared" si="6"/>
        <v>429</v>
      </c>
      <c r="B430" s="1" t="s">
        <v>1827</v>
      </c>
      <c r="C430" s="1" t="s">
        <v>1828</v>
      </c>
      <c r="D430" s="1" t="s">
        <v>1829</v>
      </c>
      <c r="E430" s="1" t="s">
        <v>1830</v>
      </c>
      <c r="R430" s="1" t="s">
        <v>77</v>
      </c>
      <c r="S430" s="1" t="s">
        <v>1007</v>
      </c>
      <c r="U430" s="1" t="s">
        <v>1831</v>
      </c>
    </row>
    <row r="431" spans="1:21" s="1" customFormat="1" ht="18" customHeight="1" x14ac:dyDescent="0.3">
      <c r="A431" s="1">
        <f t="shared" si="6"/>
        <v>430</v>
      </c>
      <c r="B431" s="1" t="s">
        <v>1832</v>
      </c>
      <c r="C431" s="1" t="s">
        <v>1833</v>
      </c>
      <c r="D431" s="1" t="s">
        <v>1834</v>
      </c>
      <c r="E431" s="1" t="s">
        <v>1835</v>
      </c>
      <c r="R431" s="1" t="s">
        <v>609</v>
      </c>
      <c r="S431" s="1" t="s">
        <v>151</v>
      </c>
      <c r="U431" s="1" t="s">
        <v>1836</v>
      </c>
    </row>
    <row r="432" spans="1:21" s="1" customFormat="1" ht="18" customHeight="1" x14ac:dyDescent="0.3">
      <c r="A432" s="1">
        <f t="shared" si="6"/>
        <v>431</v>
      </c>
      <c r="B432" s="1" t="s">
        <v>1837</v>
      </c>
      <c r="C432" s="1" t="s">
        <v>1838</v>
      </c>
      <c r="D432" s="1" t="s">
        <v>1839</v>
      </c>
      <c r="E432" s="1" t="s">
        <v>1840</v>
      </c>
      <c r="R432" s="1" t="s">
        <v>969</v>
      </c>
      <c r="S432" s="1" t="s">
        <v>827</v>
      </c>
    </row>
    <row r="433" spans="1:21" s="1" customFormat="1" ht="18" customHeight="1" x14ac:dyDescent="0.3">
      <c r="A433" s="1">
        <f t="shared" si="6"/>
        <v>432</v>
      </c>
      <c r="B433" s="1" t="s">
        <v>1841</v>
      </c>
      <c r="C433" s="1" t="s">
        <v>1842</v>
      </c>
      <c r="D433" s="1" t="s">
        <v>1843</v>
      </c>
      <c r="E433" s="1" t="s">
        <v>1844</v>
      </c>
      <c r="R433" s="1" t="s">
        <v>49</v>
      </c>
      <c r="S433" s="1" t="s">
        <v>633</v>
      </c>
    </row>
    <row r="434" spans="1:21" s="1" customFormat="1" ht="18" customHeight="1" x14ac:dyDescent="0.3">
      <c r="A434" s="1">
        <f t="shared" si="6"/>
        <v>433</v>
      </c>
      <c r="B434" s="1" t="s">
        <v>1845</v>
      </c>
      <c r="C434" s="1" t="s">
        <v>1846</v>
      </c>
      <c r="D434" s="1" t="s">
        <v>1847</v>
      </c>
      <c r="E434" s="1" t="s">
        <v>1848</v>
      </c>
      <c r="R434" s="1" t="s">
        <v>77</v>
      </c>
      <c r="S434" s="1" t="s">
        <v>718</v>
      </c>
    </row>
    <row r="435" spans="1:21" s="1" customFormat="1" ht="18" customHeight="1" x14ac:dyDescent="0.3">
      <c r="A435" s="1">
        <f t="shared" si="6"/>
        <v>434</v>
      </c>
      <c r="B435" s="1" t="s">
        <v>1849</v>
      </c>
      <c r="C435" s="1" t="s">
        <v>1850</v>
      </c>
      <c r="D435" s="1" t="s">
        <v>1851</v>
      </c>
      <c r="E435" s="1" t="s">
        <v>1852</v>
      </c>
      <c r="R435" s="1" t="s">
        <v>740</v>
      </c>
      <c r="S435" s="1" t="s">
        <v>741</v>
      </c>
    </row>
    <row r="436" spans="1:21" s="1" customFormat="1" ht="18" customHeight="1" x14ac:dyDescent="0.3">
      <c r="A436" s="1">
        <f t="shared" si="6"/>
        <v>435</v>
      </c>
      <c r="B436" s="1" t="s">
        <v>1853</v>
      </c>
      <c r="C436" s="1" t="s">
        <v>1854</v>
      </c>
      <c r="D436" s="1" t="s">
        <v>1855</v>
      </c>
      <c r="E436" s="1" t="s">
        <v>1856</v>
      </c>
      <c r="R436" s="1" t="s">
        <v>31</v>
      </c>
      <c r="S436" s="1" t="s">
        <v>352</v>
      </c>
    </row>
    <row r="437" spans="1:21" s="1" customFormat="1" ht="18" customHeight="1" x14ac:dyDescent="0.3">
      <c r="A437" s="1">
        <f t="shared" si="6"/>
        <v>436</v>
      </c>
      <c r="B437" s="1" t="s">
        <v>1857</v>
      </c>
      <c r="C437" s="1" t="s">
        <v>1858</v>
      </c>
      <c r="D437" s="1" t="s">
        <v>1859</v>
      </c>
      <c r="E437" s="1" t="s">
        <v>1860</v>
      </c>
      <c r="R437" s="1" t="s">
        <v>412</v>
      </c>
      <c r="S437" s="1" t="s">
        <v>1861</v>
      </c>
    </row>
    <row r="438" spans="1:21" s="1" customFormat="1" ht="18" customHeight="1" x14ac:dyDescent="0.3">
      <c r="A438" s="1">
        <f t="shared" si="6"/>
        <v>437</v>
      </c>
      <c r="B438" s="1" t="s">
        <v>1862</v>
      </c>
      <c r="C438" s="1" t="s">
        <v>1863</v>
      </c>
      <c r="D438" s="1" t="s">
        <v>1864</v>
      </c>
      <c r="E438" s="1" t="s">
        <v>1865</v>
      </c>
      <c r="R438" s="1" t="s">
        <v>478</v>
      </c>
      <c r="S438" s="1" t="s">
        <v>479</v>
      </c>
    </row>
    <row r="439" spans="1:21" s="1" customFormat="1" ht="18" customHeight="1" x14ac:dyDescent="0.3">
      <c r="A439" s="1">
        <f t="shared" si="6"/>
        <v>438</v>
      </c>
      <c r="B439" s="1" t="s">
        <v>1866</v>
      </c>
      <c r="C439" s="1" t="s">
        <v>1867</v>
      </c>
      <c r="D439" s="1" t="s">
        <v>1868</v>
      </c>
      <c r="E439" s="1" t="s">
        <v>1869</v>
      </c>
      <c r="R439" s="1" t="s">
        <v>113</v>
      </c>
      <c r="S439" s="1" t="s">
        <v>874</v>
      </c>
    </row>
    <row r="440" spans="1:21" s="1" customFormat="1" ht="18" customHeight="1" x14ac:dyDescent="0.3">
      <c r="A440" s="1">
        <f t="shared" si="6"/>
        <v>439</v>
      </c>
      <c r="B440" s="1" t="s">
        <v>1870</v>
      </c>
      <c r="C440" s="1" t="s">
        <v>1871</v>
      </c>
      <c r="D440" s="1" t="s">
        <v>1872</v>
      </c>
      <c r="E440" s="1" t="s">
        <v>1873</v>
      </c>
      <c r="R440" s="1" t="s">
        <v>1153</v>
      </c>
      <c r="S440" s="1" t="s">
        <v>1874</v>
      </c>
      <c r="U440" s="1" t="s">
        <v>1875</v>
      </c>
    </row>
    <row r="441" spans="1:21" s="1" customFormat="1" ht="18" customHeight="1" x14ac:dyDescent="0.3">
      <c r="A441" s="1">
        <f t="shared" si="6"/>
        <v>440</v>
      </c>
      <c r="B441" s="1" t="s">
        <v>1876</v>
      </c>
      <c r="C441" s="1" t="s">
        <v>1783</v>
      </c>
      <c r="D441" s="1" t="s">
        <v>1784</v>
      </c>
      <c r="E441" s="1" t="s">
        <v>1785</v>
      </c>
      <c r="R441" s="1" t="s">
        <v>77</v>
      </c>
      <c r="S441" s="1" t="s">
        <v>211</v>
      </c>
    </row>
    <row r="442" spans="1:21" s="1" customFormat="1" ht="18" customHeight="1" x14ac:dyDescent="0.3">
      <c r="A442" s="1">
        <f t="shared" si="6"/>
        <v>441</v>
      </c>
      <c r="B442" s="1" t="s">
        <v>1877</v>
      </c>
      <c r="C442" s="1" t="s">
        <v>1878</v>
      </c>
      <c r="D442" s="1" t="s">
        <v>1879</v>
      </c>
      <c r="E442" s="1" t="s">
        <v>1880</v>
      </c>
      <c r="R442" s="1" t="s">
        <v>77</v>
      </c>
      <c r="S442" s="1" t="s">
        <v>561</v>
      </c>
    </row>
    <row r="443" spans="1:21" s="1" customFormat="1" ht="18" customHeight="1" x14ac:dyDescent="0.3">
      <c r="A443" s="1">
        <f t="shared" si="6"/>
        <v>442</v>
      </c>
      <c r="B443" s="1" t="s">
        <v>1881</v>
      </c>
      <c r="C443" s="1" t="s">
        <v>1882</v>
      </c>
      <c r="D443" s="1" t="s">
        <v>1883</v>
      </c>
      <c r="E443" s="1" t="s">
        <v>1884</v>
      </c>
      <c r="R443" s="1" t="s">
        <v>102</v>
      </c>
      <c r="S443" s="1" t="s">
        <v>103</v>
      </c>
    </row>
    <row r="444" spans="1:21" s="1" customFormat="1" ht="18" customHeight="1" x14ac:dyDescent="0.3">
      <c r="A444" s="1">
        <f t="shared" si="6"/>
        <v>443</v>
      </c>
      <c r="B444" s="1" t="s">
        <v>1885</v>
      </c>
      <c r="C444" s="1" t="s">
        <v>1886</v>
      </c>
      <c r="D444" s="1" t="s">
        <v>1887</v>
      </c>
      <c r="E444" s="1" t="s">
        <v>1888</v>
      </c>
      <c r="R444" s="1" t="s">
        <v>150</v>
      </c>
      <c r="S444" s="1" t="s">
        <v>151</v>
      </c>
      <c r="U444" s="1" t="s">
        <v>1889</v>
      </c>
    </row>
    <row r="445" spans="1:21" s="1" customFormat="1" ht="18" customHeight="1" x14ac:dyDescent="0.3">
      <c r="A445" s="1">
        <f t="shared" si="6"/>
        <v>444</v>
      </c>
      <c r="B445" s="1" t="s">
        <v>1890</v>
      </c>
      <c r="C445" s="1" t="s">
        <v>1891</v>
      </c>
      <c r="D445" s="1" t="s">
        <v>1892</v>
      </c>
      <c r="E445" s="1" t="s">
        <v>1893</v>
      </c>
      <c r="R445" s="1" t="s">
        <v>226</v>
      </c>
      <c r="S445" s="1" t="s">
        <v>227</v>
      </c>
    </row>
    <row r="446" spans="1:21" s="1" customFormat="1" ht="18" customHeight="1" x14ac:dyDescent="0.3">
      <c r="A446" s="1">
        <f t="shared" si="6"/>
        <v>445</v>
      </c>
      <c r="B446" s="1" t="s">
        <v>1894</v>
      </c>
      <c r="C446" s="1" t="s">
        <v>1733</v>
      </c>
      <c r="D446" s="1" t="s">
        <v>1734</v>
      </c>
      <c r="E446" s="1" t="s">
        <v>1735</v>
      </c>
      <c r="R446" s="1" t="s">
        <v>478</v>
      </c>
      <c r="S446" s="1" t="s">
        <v>479</v>
      </c>
    </row>
    <row r="447" spans="1:21" s="1" customFormat="1" ht="18" customHeight="1" x14ac:dyDescent="0.3">
      <c r="A447" s="1">
        <f t="shared" si="6"/>
        <v>446</v>
      </c>
      <c r="B447" s="1" t="s">
        <v>1895</v>
      </c>
      <c r="C447" s="1" t="s">
        <v>1568</v>
      </c>
      <c r="D447" s="1" t="s">
        <v>780</v>
      </c>
      <c r="E447" s="1" t="s">
        <v>1569</v>
      </c>
      <c r="R447" s="1" t="s">
        <v>199</v>
      </c>
      <c r="S447" s="1" t="s">
        <v>200</v>
      </c>
    </row>
    <row r="448" spans="1:21" s="1" customFormat="1" ht="18" customHeight="1" x14ac:dyDescent="0.3">
      <c r="A448" s="1">
        <f t="shared" si="6"/>
        <v>447</v>
      </c>
      <c r="B448" s="1" t="s">
        <v>1896</v>
      </c>
      <c r="C448" s="1" t="s">
        <v>1897</v>
      </c>
      <c r="D448" s="1" t="s">
        <v>1898</v>
      </c>
      <c r="E448" s="1" t="s">
        <v>1899</v>
      </c>
      <c r="R448" s="1" t="s">
        <v>401</v>
      </c>
      <c r="S448" s="1" t="s">
        <v>1371</v>
      </c>
      <c r="U448" s="1" t="s">
        <v>1900</v>
      </c>
    </row>
    <row r="449" spans="1:21" s="1" customFormat="1" ht="18" customHeight="1" x14ac:dyDescent="0.3">
      <c r="A449" s="1">
        <f t="shared" si="6"/>
        <v>448</v>
      </c>
      <c r="B449" s="1" t="s">
        <v>1901</v>
      </c>
      <c r="C449" s="1" t="s">
        <v>1902</v>
      </c>
      <c r="D449" s="1" t="s">
        <v>1903</v>
      </c>
      <c r="E449" s="1" t="s">
        <v>1904</v>
      </c>
      <c r="R449" s="1" t="s">
        <v>25</v>
      </c>
      <c r="S449" s="1" t="s">
        <v>1329</v>
      </c>
      <c r="U449" s="1" t="s">
        <v>1905</v>
      </c>
    </row>
    <row r="450" spans="1:21" s="1" customFormat="1" ht="18" customHeight="1" x14ac:dyDescent="0.3">
      <c r="A450" s="1">
        <f t="shared" si="6"/>
        <v>449</v>
      </c>
      <c r="B450" s="1" t="s">
        <v>1906</v>
      </c>
      <c r="C450" s="1" t="s">
        <v>1907</v>
      </c>
      <c r="D450" s="1" t="s">
        <v>1908</v>
      </c>
      <c r="E450" s="1" t="s">
        <v>1909</v>
      </c>
      <c r="R450" s="1" t="s">
        <v>511</v>
      </c>
      <c r="S450" s="1" t="s">
        <v>1007</v>
      </c>
    </row>
    <row r="451" spans="1:21" s="1" customFormat="1" ht="18" customHeight="1" x14ac:dyDescent="0.3">
      <c r="A451" s="1">
        <f t="shared" ref="A451:A514" si="7">A450+1</f>
        <v>450</v>
      </c>
      <c r="B451" s="1" t="s">
        <v>1910</v>
      </c>
      <c r="C451" s="1" t="s">
        <v>1911</v>
      </c>
      <c r="D451" s="1" t="s">
        <v>1912</v>
      </c>
      <c r="E451" s="1" t="s">
        <v>1913</v>
      </c>
      <c r="R451" s="1" t="s">
        <v>77</v>
      </c>
      <c r="S451" s="1" t="s">
        <v>1303</v>
      </c>
    </row>
    <row r="452" spans="1:21" s="1" customFormat="1" ht="18" customHeight="1" x14ac:dyDescent="0.3">
      <c r="A452" s="1">
        <f t="shared" si="7"/>
        <v>451</v>
      </c>
      <c r="B452" s="1" t="s">
        <v>1914</v>
      </c>
      <c r="C452" s="1" t="s">
        <v>1915</v>
      </c>
      <c r="D452" s="1" t="s">
        <v>1916</v>
      </c>
      <c r="E452" s="1" t="s">
        <v>1917</v>
      </c>
      <c r="R452" s="1" t="s">
        <v>401</v>
      </c>
      <c r="S452" s="1" t="s">
        <v>402</v>
      </c>
    </row>
    <row r="453" spans="1:21" s="1" customFormat="1" ht="18" customHeight="1" x14ac:dyDescent="0.3">
      <c r="A453" s="1">
        <f t="shared" si="7"/>
        <v>452</v>
      </c>
      <c r="B453" s="1" t="s">
        <v>1918</v>
      </c>
      <c r="C453" s="1" t="s">
        <v>1833</v>
      </c>
      <c r="D453" s="1" t="s">
        <v>1834</v>
      </c>
      <c r="E453" s="1" t="s">
        <v>1835</v>
      </c>
      <c r="R453" s="1" t="s">
        <v>609</v>
      </c>
      <c r="S453" s="1" t="s">
        <v>151</v>
      </c>
      <c r="U453" s="1" t="s">
        <v>1836</v>
      </c>
    </row>
    <row r="454" spans="1:21" s="1" customFormat="1" ht="18" customHeight="1" x14ac:dyDescent="0.3">
      <c r="A454" s="1">
        <f t="shared" si="7"/>
        <v>453</v>
      </c>
      <c r="B454" s="1" t="s">
        <v>1919</v>
      </c>
      <c r="C454" s="1" t="s">
        <v>1920</v>
      </c>
      <c r="D454" s="1" t="s">
        <v>1921</v>
      </c>
      <c r="E454" s="1" t="s">
        <v>1922</v>
      </c>
      <c r="R454" s="1" t="s">
        <v>77</v>
      </c>
      <c r="S454" s="1" t="s">
        <v>1923</v>
      </c>
    </row>
    <row r="455" spans="1:21" s="1" customFormat="1" ht="18" customHeight="1" x14ac:dyDescent="0.3">
      <c r="A455" s="1">
        <f t="shared" si="7"/>
        <v>454</v>
      </c>
      <c r="B455" s="1" t="s">
        <v>1924</v>
      </c>
      <c r="C455" s="1" t="s">
        <v>1737</v>
      </c>
      <c r="D455" s="1" t="s">
        <v>1738</v>
      </c>
      <c r="E455" s="1" t="s">
        <v>1739</v>
      </c>
      <c r="R455" s="1" t="s">
        <v>546</v>
      </c>
      <c r="S455" s="1" t="s">
        <v>547</v>
      </c>
      <c r="U455" s="1" t="s">
        <v>1740</v>
      </c>
    </row>
    <row r="456" spans="1:21" s="1" customFormat="1" ht="18" customHeight="1" x14ac:dyDescent="0.3">
      <c r="A456" s="1">
        <f t="shared" si="7"/>
        <v>455</v>
      </c>
      <c r="B456" s="1" t="s">
        <v>1925</v>
      </c>
      <c r="C456" s="1" t="s">
        <v>1926</v>
      </c>
      <c r="D456" s="1" t="s">
        <v>1927</v>
      </c>
      <c r="E456" s="1" t="s">
        <v>1928</v>
      </c>
      <c r="R456" s="1" t="s">
        <v>210</v>
      </c>
      <c r="S456" s="1" t="s">
        <v>211</v>
      </c>
    </row>
    <row r="457" spans="1:21" s="1" customFormat="1" ht="18" customHeight="1" x14ac:dyDescent="0.3">
      <c r="A457" s="1">
        <f t="shared" si="7"/>
        <v>456</v>
      </c>
      <c r="B457" s="1" t="s">
        <v>1929</v>
      </c>
      <c r="C457" s="1" t="s">
        <v>1930</v>
      </c>
      <c r="D457" s="1" t="s">
        <v>1931</v>
      </c>
      <c r="E457" s="1" t="s">
        <v>1932</v>
      </c>
      <c r="R457" s="1" t="s">
        <v>77</v>
      </c>
      <c r="S457" s="1" t="s">
        <v>50</v>
      </c>
    </row>
    <row r="458" spans="1:21" s="1" customFormat="1" ht="18" customHeight="1" x14ac:dyDescent="0.3">
      <c r="A458" s="1">
        <f t="shared" si="7"/>
        <v>457</v>
      </c>
      <c r="B458" s="1" t="s">
        <v>1933</v>
      </c>
      <c r="C458" s="1" t="s">
        <v>1828</v>
      </c>
      <c r="D458" s="1" t="s">
        <v>1829</v>
      </c>
      <c r="E458" s="1" t="s">
        <v>1830</v>
      </c>
      <c r="R458" s="1" t="s">
        <v>77</v>
      </c>
      <c r="S458" s="1" t="s">
        <v>1007</v>
      </c>
      <c r="U458" s="1" t="s">
        <v>1831</v>
      </c>
    </row>
    <row r="459" spans="1:21" s="1" customFormat="1" ht="18" customHeight="1" x14ac:dyDescent="0.3">
      <c r="A459" s="1">
        <f t="shared" si="7"/>
        <v>458</v>
      </c>
      <c r="B459" s="1" t="s">
        <v>1934</v>
      </c>
      <c r="C459" s="1" t="s">
        <v>1935</v>
      </c>
      <c r="D459" s="1" t="s">
        <v>1936</v>
      </c>
      <c r="E459" s="1" t="s">
        <v>1937</v>
      </c>
      <c r="R459" s="1" t="s">
        <v>49</v>
      </c>
      <c r="S459" s="1" t="s">
        <v>72</v>
      </c>
    </row>
    <row r="460" spans="1:21" s="1" customFormat="1" ht="18" customHeight="1" x14ac:dyDescent="0.3">
      <c r="A460" s="1">
        <f t="shared" si="7"/>
        <v>459</v>
      </c>
      <c r="B460" s="1" t="s">
        <v>1938</v>
      </c>
      <c r="C460" s="1" t="s">
        <v>1651</v>
      </c>
      <c r="D460" s="1" t="s">
        <v>1652</v>
      </c>
      <c r="E460" s="1" t="s">
        <v>1653</v>
      </c>
      <c r="R460" s="1" t="s">
        <v>175</v>
      </c>
      <c r="S460" s="1" t="s">
        <v>151</v>
      </c>
      <c r="U460" s="1" t="s">
        <v>1654</v>
      </c>
    </row>
    <row r="461" spans="1:21" s="1" customFormat="1" ht="18" customHeight="1" x14ac:dyDescent="0.3">
      <c r="A461" s="1">
        <f t="shared" si="7"/>
        <v>460</v>
      </c>
      <c r="B461" s="1" t="s">
        <v>1939</v>
      </c>
      <c r="C461" s="1" t="s">
        <v>1940</v>
      </c>
      <c r="D461" s="1" t="s">
        <v>1941</v>
      </c>
      <c r="E461" s="1" t="s">
        <v>1942</v>
      </c>
      <c r="R461" s="1" t="s">
        <v>175</v>
      </c>
      <c r="S461" s="1" t="s">
        <v>552</v>
      </c>
      <c r="U461" s="1" t="s">
        <v>1943</v>
      </c>
    </row>
    <row r="462" spans="1:21" s="1" customFormat="1" ht="18" customHeight="1" x14ac:dyDescent="0.3">
      <c r="A462" s="1">
        <f t="shared" si="7"/>
        <v>461</v>
      </c>
      <c r="B462" s="1" t="s">
        <v>1944</v>
      </c>
      <c r="C462" s="1" t="s">
        <v>1945</v>
      </c>
      <c r="D462" s="1" t="s">
        <v>1946</v>
      </c>
      <c r="E462" s="1" t="s">
        <v>1947</v>
      </c>
      <c r="R462" s="1" t="s">
        <v>31</v>
      </c>
      <c r="S462" s="1" t="s">
        <v>352</v>
      </c>
    </row>
    <row r="463" spans="1:21" s="1" customFormat="1" ht="18" customHeight="1" x14ac:dyDescent="0.3">
      <c r="A463" s="1">
        <f t="shared" si="7"/>
        <v>462</v>
      </c>
      <c r="B463" s="1" t="s">
        <v>1948</v>
      </c>
      <c r="C463" s="1" t="s">
        <v>1949</v>
      </c>
      <c r="D463" s="1" t="s">
        <v>1950</v>
      </c>
      <c r="E463" s="1" t="s">
        <v>1951</v>
      </c>
      <c r="R463" s="1" t="s">
        <v>128</v>
      </c>
      <c r="S463" s="1" t="s">
        <v>1648</v>
      </c>
    </row>
    <row r="464" spans="1:21" s="1" customFormat="1" ht="18" customHeight="1" x14ac:dyDescent="0.3">
      <c r="A464" s="1">
        <f t="shared" si="7"/>
        <v>463</v>
      </c>
      <c r="B464" s="1" t="s">
        <v>1952</v>
      </c>
      <c r="C464" s="1" t="s">
        <v>1953</v>
      </c>
      <c r="D464" s="1" t="s">
        <v>1954</v>
      </c>
      <c r="E464" s="1" t="s">
        <v>1955</v>
      </c>
      <c r="R464" s="1" t="s">
        <v>478</v>
      </c>
      <c r="S464" s="1" t="s">
        <v>479</v>
      </c>
    </row>
    <row r="465" spans="1:21" s="1" customFormat="1" ht="18" customHeight="1" x14ac:dyDescent="0.3">
      <c r="A465" s="1">
        <f t="shared" si="7"/>
        <v>464</v>
      </c>
      <c r="B465" s="1" t="s">
        <v>1956</v>
      </c>
      <c r="C465" s="1" t="s">
        <v>1957</v>
      </c>
      <c r="D465" s="1" t="s">
        <v>1958</v>
      </c>
      <c r="E465" s="1" t="s">
        <v>1959</v>
      </c>
      <c r="R465" s="1" t="s">
        <v>88</v>
      </c>
      <c r="S465" s="1" t="s">
        <v>89</v>
      </c>
    </row>
    <row r="466" spans="1:21" s="1" customFormat="1" ht="18" customHeight="1" x14ac:dyDescent="0.3">
      <c r="A466" s="1">
        <f t="shared" si="7"/>
        <v>465</v>
      </c>
      <c r="B466" s="1" t="s">
        <v>1960</v>
      </c>
      <c r="C466" s="1" t="s">
        <v>1961</v>
      </c>
      <c r="D466" s="1" t="s">
        <v>1962</v>
      </c>
      <c r="E466" s="1" t="s">
        <v>1963</v>
      </c>
      <c r="R466" s="1" t="s">
        <v>1964</v>
      </c>
      <c r="S466" s="1" t="s">
        <v>552</v>
      </c>
    </row>
    <row r="467" spans="1:21" s="1" customFormat="1" ht="18" customHeight="1" x14ac:dyDescent="0.3">
      <c r="A467" s="1">
        <f t="shared" si="7"/>
        <v>466</v>
      </c>
      <c r="B467" s="1" t="s">
        <v>1965</v>
      </c>
      <c r="C467" s="1" t="s">
        <v>1702</v>
      </c>
      <c r="D467" s="1" t="s">
        <v>1703</v>
      </c>
      <c r="E467" s="1" t="s">
        <v>1704</v>
      </c>
      <c r="R467" s="1" t="s">
        <v>43</v>
      </c>
      <c r="S467" s="1" t="s">
        <v>357</v>
      </c>
      <c r="U467" s="1" t="s">
        <v>1705</v>
      </c>
    </row>
    <row r="468" spans="1:21" s="1" customFormat="1" ht="18" customHeight="1" x14ac:dyDescent="0.3">
      <c r="A468" s="1">
        <f t="shared" si="7"/>
        <v>467</v>
      </c>
      <c r="B468" s="1" t="s">
        <v>1966</v>
      </c>
      <c r="C468" s="1" t="s">
        <v>1967</v>
      </c>
      <c r="D468" s="1" t="s">
        <v>1968</v>
      </c>
      <c r="E468" s="1" t="s">
        <v>1969</v>
      </c>
      <c r="R468" s="1" t="s">
        <v>77</v>
      </c>
      <c r="S468" s="1" t="s">
        <v>50</v>
      </c>
    </row>
    <row r="469" spans="1:21" s="1" customFormat="1" ht="18" customHeight="1" x14ac:dyDescent="0.3">
      <c r="A469" s="1">
        <f t="shared" si="7"/>
        <v>468</v>
      </c>
      <c r="B469" s="1" t="s">
        <v>1970</v>
      </c>
      <c r="C469" s="1" t="s">
        <v>1971</v>
      </c>
      <c r="D469" s="1" t="s">
        <v>1972</v>
      </c>
      <c r="E469" s="1" t="s">
        <v>1973</v>
      </c>
      <c r="R469" s="1" t="s">
        <v>478</v>
      </c>
      <c r="S469" s="1" t="s">
        <v>479</v>
      </c>
    </row>
    <row r="470" spans="1:21" s="1" customFormat="1" ht="18" customHeight="1" x14ac:dyDescent="0.3">
      <c r="A470" s="1">
        <f t="shared" si="7"/>
        <v>469</v>
      </c>
      <c r="B470" s="1" t="s">
        <v>1974</v>
      </c>
      <c r="C470" s="1" t="s">
        <v>1975</v>
      </c>
      <c r="D470" s="1" t="s">
        <v>1976</v>
      </c>
      <c r="E470" s="1" t="s">
        <v>1977</v>
      </c>
      <c r="R470" s="1" t="s">
        <v>1978</v>
      </c>
      <c r="S470" s="1" t="s">
        <v>38</v>
      </c>
    </row>
    <row r="471" spans="1:21" s="1" customFormat="1" ht="18" customHeight="1" x14ac:dyDescent="0.3">
      <c r="A471" s="1">
        <f t="shared" si="7"/>
        <v>470</v>
      </c>
      <c r="B471" s="1" t="s">
        <v>1979</v>
      </c>
      <c r="C471" s="1" t="s">
        <v>1980</v>
      </c>
      <c r="D471" s="1" t="s">
        <v>1981</v>
      </c>
      <c r="E471" s="1" t="s">
        <v>1982</v>
      </c>
      <c r="R471" s="1" t="s">
        <v>128</v>
      </c>
      <c r="S471" s="1" t="s">
        <v>498</v>
      </c>
    </row>
    <row r="472" spans="1:21" s="1" customFormat="1" ht="18" customHeight="1" x14ac:dyDescent="0.3">
      <c r="A472" s="1">
        <f t="shared" si="7"/>
        <v>471</v>
      </c>
      <c r="B472" s="1" t="s">
        <v>1983</v>
      </c>
      <c r="C472" s="1" t="s">
        <v>1728</v>
      </c>
      <c r="D472" s="1" t="s">
        <v>1729</v>
      </c>
      <c r="E472" s="1" t="s">
        <v>1730</v>
      </c>
      <c r="R472" s="1" t="s">
        <v>77</v>
      </c>
      <c r="S472" s="1" t="s">
        <v>292</v>
      </c>
      <c r="U472" s="1" t="s">
        <v>1731</v>
      </c>
    </row>
    <row r="473" spans="1:21" s="1" customFormat="1" ht="18" customHeight="1" x14ac:dyDescent="0.3">
      <c r="A473" s="1">
        <f t="shared" si="7"/>
        <v>472</v>
      </c>
      <c r="B473" s="1" t="s">
        <v>1984</v>
      </c>
      <c r="C473" s="1" t="s">
        <v>1985</v>
      </c>
      <c r="D473" s="1" t="s">
        <v>1986</v>
      </c>
      <c r="E473" s="1" t="s">
        <v>1987</v>
      </c>
      <c r="R473" s="1" t="s">
        <v>65</v>
      </c>
      <c r="S473" s="1" t="s">
        <v>66</v>
      </c>
    </row>
    <row r="474" spans="1:21" s="1" customFormat="1" ht="18" customHeight="1" x14ac:dyDescent="0.3">
      <c r="A474" s="1">
        <f t="shared" si="7"/>
        <v>473</v>
      </c>
      <c r="B474" s="1" t="s">
        <v>1988</v>
      </c>
      <c r="C474" s="1" t="s">
        <v>1989</v>
      </c>
      <c r="D474" s="1" t="s">
        <v>1990</v>
      </c>
      <c r="E474" s="1" t="s">
        <v>1991</v>
      </c>
      <c r="R474" s="1" t="s">
        <v>150</v>
      </c>
      <c r="S474" s="1" t="s">
        <v>1992</v>
      </c>
    </row>
    <row r="475" spans="1:21" s="1" customFormat="1" ht="18" customHeight="1" x14ac:dyDescent="0.3">
      <c r="A475" s="1">
        <f t="shared" si="7"/>
        <v>474</v>
      </c>
      <c r="B475" s="1" t="s">
        <v>1993</v>
      </c>
      <c r="C475" s="1" t="s">
        <v>1537</v>
      </c>
      <c r="D475" s="1" t="s">
        <v>1538</v>
      </c>
      <c r="E475" s="1" t="s">
        <v>1539</v>
      </c>
      <c r="R475" s="1" t="s">
        <v>1153</v>
      </c>
      <c r="S475" s="1" t="s">
        <v>1540</v>
      </c>
    </row>
    <row r="476" spans="1:21" s="1" customFormat="1" ht="18" customHeight="1" x14ac:dyDescent="0.3">
      <c r="A476" s="1">
        <f t="shared" si="7"/>
        <v>475</v>
      </c>
      <c r="B476" s="1" t="s">
        <v>1994</v>
      </c>
      <c r="C476" s="1" t="s">
        <v>1995</v>
      </c>
      <c r="D476" s="1" t="s">
        <v>1996</v>
      </c>
      <c r="E476" s="1" t="s">
        <v>1997</v>
      </c>
      <c r="R476" s="1" t="s">
        <v>31</v>
      </c>
      <c r="S476" s="1" t="s">
        <v>32</v>
      </c>
      <c r="U476" s="1" t="s">
        <v>1998</v>
      </c>
    </row>
    <row r="477" spans="1:21" s="1" customFormat="1" ht="18" customHeight="1" x14ac:dyDescent="0.3">
      <c r="A477" s="1">
        <f t="shared" si="7"/>
        <v>476</v>
      </c>
      <c r="B477" s="1" t="s">
        <v>1999</v>
      </c>
      <c r="C477" s="1" t="s">
        <v>2000</v>
      </c>
      <c r="D477" s="1" t="s">
        <v>2001</v>
      </c>
      <c r="E477" s="1" t="s">
        <v>2002</v>
      </c>
      <c r="R477" s="1" t="s">
        <v>731</v>
      </c>
      <c r="S477" s="1" t="s">
        <v>2003</v>
      </c>
    </row>
    <row r="478" spans="1:21" s="1" customFormat="1" ht="18" customHeight="1" x14ac:dyDescent="0.3">
      <c r="A478" s="1">
        <f t="shared" si="7"/>
        <v>477</v>
      </c>
      <c r="B478" s="1" t="s">
        <v>2004</v>
      </c>
      <c r="C478" s="1" t="s">
        <v>2005</v>
      </c>
      <c r="D478" s="1" t="s">
        <v>2006</v>
      </c>
      <c r="E478" s="1" t="s">
        <v>2007</v>
      </c>
      <c r="R478" s="1" t="s">
        <v>77</v>
      </c>
      <c r="S478" s="1" t="s">
        <v>50</v>
      </c>
      <c r="U478" s="1" t="s">
        <v>2008</v>
      </c>
    </row>
    <row r="479" spans="1:21" s="1" customFormat="1" ht="18" customHeight="1" x14ac:dyDescent="0.3">
      <c r="A479" s="1">
        <f t="shared" si="7"/>
        <v>478</v>
      </c>
      <c r="B479" s="1" t="s">
        <v>2009</v>
      </c>
      <c r="C479" s="1" t="s">
        <v>2010</v>
      </c>
      <c r="D479" s="1" t="s">
        <v>2011</v>
      </c>
      <c r="E479" s="1" t="s">
        <v>2012</v>
      </c>
      <c r="R479" s="1" t="s">
        <v>401</v>
      </c>
      <c r="S479" s="1" t="s">
        <v>1371</v>
      </c>
    </row>
    <row r="480" spans="1:21" s="1" customFormat="1" ht="18" customHeight="1" x14ac:dyDescent="0.3">
      <c r="A480" s="1">
        <f t="shared" si="7"/>
        <v>479</v>
      </c>
      <c r="B480" s="1" t="s">
        <v>2013</v>
      </c>
      <c r="C480" s="1" t="s">
        <v>2014</v>
      </c>
      <c r="D480" s="1" t="s">
        <v>2015</v>
      </c>
      <c r="E480" s="1" t="s">
        <v>2016</v>
      </c>
      <c r="R480" s="1" t="s">
        <v>199</v>
      </c>
      <c r="S480" s="1" t="s">
        <v>200</v>
      </c>
    </row>
    <row r="481" spans="1:21" s="1" customFormat="1" ht="18" customHeight="1" x14ac:dyDescent="0.3">
      <c r="A481" s="1">
        <f t="shared" si="7"/>
        <v>480</v>
      </c>
      <c r="B481" s="1" t="s">
        <v>2017</v>
      </c>
      <c r="C481" s="1" t="s">
        <v>2018</v>
      </c>
      <c r="D481" s="1" t="s">
        <v>2019</v>
      </c>
      <c r="E481" s="1" t="s">
        <v>2020</v>
      </c>
      <c r="R481" s="1" t="s">
        <v>969</v>
      </c>
      <c r="S481" s="1" t="s">
        <v>827</v>
      </c>
      <c r="U481" s="1" t="s">
        <v>2021</v>
      </c>
    </row>
    <row r="482" spans="1:21" s="1" customFormat="1" ht="18" customHeight="1" x14ac:dyDescent="0.3">
      <c r="A482" s="1">
        <f t="shared" si="7"/>
        <v>481</v>
      </c>
      <c r="B482" s="1" t="s">
        <v>2022</v>
      </c>
      <c r="C482" s="1" t="s">
        <v>2023</v>
      </c>
      <c r="D482" s="1" t="s">
        <v>2024</v>
      </c>
      <c r="E482" s="1" t="s">
        <v>2025</v>
      </c>
      <c r="R482" s="1" t="s">
        <v>77</v>
      </c>
      <c r="S482" s="1" t="s">
        <v>78</v>
      </c>
    </row>
    <row r="483" spans="1:21" s="1" customFormat="1" ht="18" customHeight="1" x14ac:dyDescent="0.3">
      <c r="A483" s="1">
        <f t="shared" si="7"/>
        <v>482</v>
      </c>
      <c r="B483" s="1" t="s">
        <v>2026</v>
      </c>
      <c r="C483" s="1" t="s">
        <v>2027</v>
      </c>
      <c r="D483" s="1" t="s">
        <v>2028</v>
      </c>
      <c r="E483" s="1" t="s">
        <v>2029</v>
      </c>
      <c r="R483" s="1" t="s">
        <v>77</v>
      </c>
      <c r="S483" s="1" t="s">
        <v>633</v>
      </c>
    </row>
    <row r="484" spans="1:21" s="1" customFormat="1" ht="18" customHeight="1" x14ac:dyDescent="0.3">
      <c r="A484" s="1">
        <f t="shared" si="7"/>
        <v>483</v>
      </c>
      <c r="B484" s="1" t="s">
        <v>2030</v>
      </c>
      <c r="C484" s="1" t="s">
        <v>2031</v>
      </c>
      <c r="D484" s="1" t="s">
        <v>2032</v>
      </c>
      <c r="E484" s="1" t="s">
        <v>2033</v>
      </c>
      <c r="R484" s="1" t="s">
        <v>175</v>
      </c>
      <c r="S484" s="1" t="s">
        <v>1467</v>
      </c>
    </row>
    <row r="485" spans="1:21" s="1" customFormat="1" ht="18" customHeight="1" x14ac:dyDescent="0.3">
      <c r="A485" s="1">
        <f t="shared" si="7"/>
        <v>484</v>
      </c>
      <c r="B485" s="1" t="s">
        <v>2034</v>
      </c>
      <c r="C485" s="1" t="s">
        <v>2035</v>
      </c>
      <c r="D485" s="1" t="s">
        <v>2036</v>
      </c>
      <c r="E485" s="1" t="s">
        <v>2037</v>
      </c>
      <c r="R485" s="1" t="s">
        <v>199</v>
      </c>
      <c r="S485" s="1" t="s">
        <v>424</v>
      </c>
      <c r="U485" s="1" t="s">
        <v>2038</v>
      </c>
    </row>
    <row r="486" spans="1:21" s="1" customFormat="1" ht="18" customHeight="1" x14ac:dyDescent="0.3">
      <c r="A486" s="1">
        <f t="shared" si="7"/>
        <v>485</v>
      </c>
      <c r="B486" s="1" t="s">
        <v>2039</v>
      </c>
      <c r="C486" s="1" t="s">
        <v>1581</v>
      </c>
      <c r="D486" s="1" t="s">
        <v>1582</v>
      </c>
      <c r="E486" s="1" t="s">
        <v>1583</v>
      </c>
      <c r="R486" s="1" t="s">
        <v>31</v>
      </c>
      <c r="S486" s="1" t="s">
        <v>32</v>
      </c>
    </row>
    <row r="487" spans="1:21" s="1" customFormat="1" ht="18" customHeight="1" x14ac:dyDescent="0.3">
      <c r="A487" s="1">
        <f t="shared" si="7"/>
        <v>486</v>
      </c>
      <c r="B487" s="1" t="s">
        <v>2040</v>
      </c>
      <c r="C487" s="1" t="s">
        <v>2041</v>
      </c>
      <c r="D487" s="1" t="s">
        <v>2042</v>
      </c>
      <c r="E487" s="1" t="s">
        <v>2043</v>
      </c>
      <c r="R487" s="1" t="s">
        <v>175</v>
      </c>
      <c r="S487" s="1" t="s">
        <v>72</v>
      </c>
    </row>
    <row r="488" spans="1:21" s="1" customFormat="1" ht="18" customHeight="1" x14ac:dyDescent="0.3">
      <c r="A488" s="1">
        <f t="shared" si="7"/>
        <v>487</v>
      </c>
      <c r="B488" s="1" t="s">
        <v>2044</v>
      </c>
      <c r="C488" s="1" t="s">
        <v>2045</v>
      </c>
      <c r="D488" s="1" t="s">
        <v>2046</v>
      </c>
      <c r="E488" s="1" t="s">
        <v>2047</v>
      </c>
      <c r="R488" s="1" t="s">
        <v>77</v>
      </c>
      <c r="S488" s="1" t="s">
        <v>50</v>
      </c>
    </row>
    <row r="489" spans="1:21" s="1" customFormat="1" ht="18" customHeight="1" x14ac:dyDescent="0.3">
      <c r="A489" s="1">
        <f t="shared" si="7"/>
        <v>488</v>
      </c>
      <c r="B489" s="1" t="s">
        <v>2048</v>
      </c>
      <c r="C489" s="1" t="s">
        <v>2049</v>
      </c>
      <c r="D489" s="1" t="s">
        <v>2050</v>
      </c>
      <c r="E489" s="1" t="s">
        <v>2051</v>
      </c>
      <c r="R489" s="1" t="s">
        <v>740</v>
      </c>
      <c r="S489" s="1" t="s">
        <v>741</v>
      </c>
    </row>
    <row r="490" spans="1:21" s="1" customFormat="1" ht="18" customHeight="1" x14ac:dyDescent="0.3">
      <c r="A490" s="1">
        <f t="shared" si="7"/>
        <v>489</v>
      </c>
      <c r="B490" s="1" t="s">
        <v>2052</v>
      </c>
      <c r="C490" s="1" t="s">
        <v>2053</v>
      </c>
      <c r="D490" s="1" t="s">
        <v>2054</v>
      </c>
      <c r="E490" s="1" t="s">
        <v>2055</v>
      </c>
      <c r="R490" s="1" t="s">
        <v>199</v>
      </c>
      <c r="S490" s="1" t="s">
        <v>1050</v>
      </c>
      <c r="U490" s="1" t="s">
        <v>2056</v>
      </c>
    </row>
    <row r="491" spans="1:21" s="1" customFormat="1" ht="18" customHeight="1" x14ac:dyDescent="0.3">
      <c r="A491" s="1">
        <f t="shared" si="7"/>
        <v>490</v>
      </c>
      <c r="B491" s="1" t="s">
        <v>2057</v>
      </c>
      <c r="C491" s="1" t="s">
        <v>2058</v>
      </c>
      <c r="D491" s="1" t="s">
        <v>2059</v>
      </c>
      <c r="E491" s="1" t="s">
        <v>2060</v>
      </c>
      <c r="R491" s="1" t="s">
        <v>412</v>
      </c>
      <c r="S491" s="1" t="s">
        <v>585</v>
      </c>
    </row>
    <row r="492" spans="1:21" s="1" customFormat="1" ht="18" customHeight="1" x14ac:dyDescent="0.3">
      <c r="A492" s="1">
        <f t="shared" si="7"/>
        <v>491</v>
      </c>
      <c r="B492" s="1" t="s">
        <v>2061</v>
      </c>
      <c r="C492" s="1" t="s">
        <v>2062</v>
      </c>
      <c r="D492" s="1" t="s">
        <v>2063</v>
      </c>
      <c r="E492" s="1" t="s">
        <v>2064</v>
      </c>
      <c r="R492" s="1" t="s">
        <v>1148</v>
      </c>
      <c r="S492" s="1" t="s">
        <v>2065</v>
      </c>
      <c r="U492" s="1" t="s">
        <v>2066</v>
      </c>
    </row>
    <row r="493" spans="1:21" s="1" customFormat="1" ht="18" customHeight="1" x14ac:dyDescent="0.3">
      <c r="A493" s="1">
        <f t="shared" si="7"/>
        <v>492</v>
      </c>
      <c r="B493" s="1" t="s">
        <v>2067</v>
      </c>
      <c r="C493" s="1" t="s">
        <v>2068</v>
      </c>
      <c r="D493" s="1" t="s">
        <v>2069</v>
      </c>
      <c r="E493" s="1" t="s">
        <v>2070</v>
      </c>
      <c r="R493" s="1" t="s">
        <v>77</v>
      </c>
      <c r="S493" s="1" t="s">
        <v>517</v>
      </c>
    </row>
    <row r="494" spans="1:21" s="1" customFormat="1" ht="18" customHeight="1" x14ac:dyDescent="0.3">
      <c r="A494" s="1">
        <f t="shared" si="7"/>
        <v>493</v>
      </c>
      <c r="B494" s="1" t="s">
        <v>2071</v>
      </c>
      <c r="C494" s="1" t="s">
        <v>2072</v>
      </c>
      <c r="D494" s="1" t="s">
        <v>2073</v>
      </c>
      <c r="E494" s="1" t="s">
        <v>2074</v>
      </c>
      <c r="R494" s="1" t="s">
        <v>478</v>
      </c>
      <c r="S494" s="1" t="s">
        <v>479</v>
      </c>
      <c r="U494" s="1" t="s">
        <v>2075</v>
      </c>
    </row>
    <row r="495" spans="1:21" s="1" customFormat="1" ht="18" customHeight="1" x14ac:dyDescent="0.3">
      <c r="A495" s="1">
        <f t="shared" si="7"/>
        <v>494</v>
      </c>
      <c r="B495" s="1" t="s">
        <v>2076</v>
      </c>
      <c r="C495" s="1" t="s">
        <v>1590</v>
      </c>
      <c r="D495" s="1" t="s">
        <v>1591</v>
      </c>
      <c r="E495" s="1" t="s">
        <v>1592</v>
      </c>
      <c r="R495" s="1" t="s">
        <v>140</v>
      </c>
      <c r="S495" s="1" t="s">
        <v>1593</v>
      </c>
    </row>
    <row r="496" spans="1:21" s="1" customFormat="1" ht="18" customHeight="1" x14ac:dyDescent="0.3">
      <c r="A496" s="1">
        <f t="shared" si="7"/>
        <v>495</v>
      </c>
      <c r="B496" s="1" t="s">
        <v>2077</v>
      </c>
      <c r="C496" s="1" t="s">
        <v>2078</v>
      </c>
      <c r="D496" s="1" t="s">
        <v>2079</v>
      </c>
      <c r="E496" s="1" t="s">
        <v>2080</v>
      </c>
      <c r="R496" s="1" t="s">
        <v>77</v>
      </c>
      <c r="S496" s="1" t="s">
        <v>648</v>
      </c>
      <c r="U496" s="1" t="s">
        <v>2081</v>
      </c>
    </row>
    <row r="497" spans="1:21" s="1" customFormat="1" ht="18" customHeight="1" x14ac:dyDescent="0.3">
      <c r="A497" s="1">
        <f t="shared" si="7"/>
        <v>496</v>
      </c>
      <c r="B497" s="1" t="s">
        <v>2082</v>
      </c>
      <c r="C497" s="1" t="s">
        <v>2083</v>
      </c>
      <c r="D497" s="1" t="s">
        <v>2084</v>
      </c>
      <c r="E497" s="1" t="s">
        <v>2085</v>
      </c>
      <c r="R497" s="1" t="s">
        <v>2086</v>
      </c>
      <c r="S497" s="1" t="s">
        <v>2087</v>
      </c>
    </row>
    <row r="498" spans="1:21" s="1" customFormat="1" ht="18" customHeight="1" x14ac:dyDescent="0.3">
      <c r="A498" s="1">
        <f t="shared" si="7"/>
        <v>497</v>
      </c>
      <c r="B498" s="1" t="s">
        <v>2088</v>
      </c>
      <c r="C498" s="1" t="s">
        <v>2089</v>
      </c>
      <c r="D498" s="1" t="s">
        <v>2090</v>
      </c>
      <c r="E498" s="1" t="s">
        <v>2091</v>
      </c>
      <c r="R498" s="1" t="s">
        <v>113</v>
      </c>
      <c r="S498" s="1" t="s">
        <v>700</v>
      </c>
    </row>
    <row r="499" spans="1:21" s="1" customFormat="1" ht="18" customHeight="1" x14ac:dyDescent="0.3">
      <c r="A499" s="1">
        <f t="shared" si="7"/>
        <v>498</v>
      </c>
      <c r="B499" s="1" t="s">
        <v>2092</v>
      </c>
      <c r="C499" s="1" t="s">
        <v>2093</v>
      </c>
      <c r="D499" s="1" t="s">
        <v>2094</v>
      </c>
      <c r="E499" s="1" t="s">
        <v>2095</v>
      </c>
      <c r="R499" s="1" t="s">
        <v>199</v>
      </c>
      <c r="S499" s="1" t="s">
        <v>1050</v>
      </c>
    </row>
    <row r="500" spans="1:21" s="1" customFormat="1" ht="18" customHeight="1" x14ac:dyDescent="0.3">
      <c r="A500" s="1">
        <f t="shared" si="7"/>
        <v>499</v>
      </c>
      <c r="B500" s="1" t="s">
        <v>2096</v>
      </c>
      <c r="C500" s="1" t="s">
        <v>1957</v>
      </c>
      <c r="D500" s="1" t="s">
        <v>1958</v>
      </c>
      <c r="E500" s="1" t="s">
        <v>1959</v>
      </c>
      <c r="R500" s="1" t="s">
        <v>88</v>
      </c>
      <c r="S500" s="1" t="s">
        <v>89</v>
      </c>
    </row>
    <row r="501" spans="1:21" s="1" customFormat="1" ht="18" customHeight="1" x14ac:dyDescent="0.3">
      <c r="A501" s="1">
        <f t="shared" si="7"/>
        <v>500</v>
      </c>
      <c r="B501" s="1" t="s">
        <v>2097</v>
      </c>
      <c r="C501" s="1" t="s">
        <v>1737</v>
      </c>
      <c r="D501" s="1" t="s">
        <v>1738</v>
      </c>
      <c r="E501" s="1" t="s">
        <v>1739</v>
      </c>
      <c r="R501" s="1" t="s">
        <v>546</v>
      </c>
      <c r="S501" s="1" t="s">
        <v>547</v>
      </c>
      <c r="U501" s="1" t="s">
        <v>1740</v>
      </c>
    </row>
    <row r="502" spans="1:21" s="1" customFormat="1" ht="18" customHeight="1" x14ac:dyDescent="0.3">
      <c r="A502" s="1">
        <f t="shared" si="7"/>
        <v>501</v>
      </c>
      <c r="B502" s="1" t="s">
        <v>2098</v>
      </c>
      <c r="C502" s="1" t="s">
        <v>1509</v>
      </c>
      <c r="D502" s="1" t="s">
        <v>1510</v>
      </c>
      <c r="E502" s="1" t="s">
        <v>1511</v>
      </c>
      <c r="R502" s="1" t="s">
        <v>478</v>
      </c>
      <c r="S502" s="1" t="s">
        <v>479</v>
      </c>
    </row>
    <row r="503" spans="1:21" s="1" customFormat="1" ht="18" customHeight="1" x14ac:dyDescent="0.3">
      <c r="A503" s="1">
        <f t="shared" si="7"/>
        <v>502</v>
      </c>
      <c r="B503" s="1" t="s">
        <v>2099</v>
      </c>
      <c r="C503" s="1" t="s">
        <v>1967</v>
      </c>
      <c r="D503" s="1" t="s">
        <v>1968</v>
      </c>
      <c r="E503" s="1" t="s">
        <v>1969</v>
      </c>
      <c r="R503" s="1" t="s">
        <v>77</v>
      </c>
      <c r="S503" s="1" t="s">
        <v>50</v>
      </c>
    </row>
    <row r="504" spans="1:21" s="1" customFormat="1" ht="18" customHeight="1" x14ac:dyDescent="0.3">
      <c r="A504" s="1">
        <f t="shared" si="7"/>
        <v>503</v>
      </c>
      <c r="B504" s="1" t="s">
        <v>2100</v>
      </c>
      <c r="C504" s="1" t="s">
        <v>1842</v>
      </c>
      <c r="D504" s="1" t="s">
        <v>1843</v>
      </c>
      <c r="E504" s="1" t="s">
        <v>1844</v>
      </c>
      <c r="R504" s="1" t="s">
        <v>49</v>
      </c>
      <c r="S504" s="1" t="s">
        <v>633</v>
      </c>
    </row>
    <row r="505" spans="1:21" s="1" customFormat="1" ht="18" customHeight="1" x14ac:dyDescent="0.3">
      <c r="A505" s="1">
        <f t="shared" si="7"/>
        <v>504</v>
      </c>
      <c r="B505" s="1" t="s">
        <v>2101</v>
      </c>
      <c r="C505" s="1" t="s">
        <v>2102</v>
      </c>
      <c r="D505" s="1" t="s">
        <v>2103</v>
      </c>
      <c r="E505" s="1" t="s">
        <v>2104</v>
      </c>
      <c r="R505" s="1" t="s">
        <v>113</v>
      </c>
      <c r="S505" s="1" t="s">
        <v>2105</v>
      </c>
    </row>
    <row r="506" spans="1:21" s="1" customFormat="1" ht="18" customHeight="1" x14ac:dyDescent="0.3">
      <c r="A506" s="1">
        <f t="shared" si="7"/>
        <v>505</v>
      </c>
      <c r="B506" s="1" t="s">
        <v>2106</v>
      </c>
      <c r="C506" s="1" t="s">
        <v>2107</v>
      </c>
      <c r="D506" s="1" t="s">
        <v>2108</v>
      </c>
      <c r="E506" s="1" t="s">
        <v>2109</v>
      </c>
      <c r="R506" s="1" t="s">
        <v>1105</v>
      </c>
      <c r="S506" s="1" t="s">
        <v>141</v>
      </c>
      <c r="U506" s="1" t="s">
        <v>2110</v>
      </c>
    </row>
    <row r="507" spans="1:21" s="1" customFormat="1" ht="18" customHeight="1" x14ac:dyDescent="0.3">
      <c r="A507" s="1">
        <f t="shared" si="7"/>
        <v>506</v>
      </c>
      <c r="B507" s="1" t="s">
        <v>2111</v>
      </c>
      <c r="C507" s="1" t="s">
        <v>2112</v>
      </c>
      <c r="D507" s="1" t="s">
        <v>2113</v>
      </c>
      <c r="E507" s="1" t="s">
        <v>2114</v>
      </c>
      <c r="R507" s="1" t="s">
        <v>2115</v>
      </c>
      <c r="S507" s="1" t="s">
        <v>950</v>
      </c>
    </row>
    <row r="508" spans="1:21" s="1" customFormat="1" ht="18" customHeight="1" x14ac:dyDescent="0.3">
      <c r="A508" s="1">
        <f t="shared" si="7"/>
        <v>507</v>
      </c>
      <c r="B508" s="1" t="s">
        <v>2116</v>
      </c>
      <c r="C508" s="1" t="s">
        <v>1833</v>
      </c>
      <c r="D508" s="1" t="s">
        <v>1834</v>
      </c>
      <c r="E508" s="1" t="s">
        <v>1835</v>
      </c>
      <c r="R508" s="1" t="s">
        <v>609</v>
      </c>
      <c r="S508" s="1" t="s">
        <v>151</v>
      </c>
      <c r="U508" s="1" t="s">
        <v>1836</v>
      </c>
    </row>
    <row r="509" spans="1:21" s="1" customFormat="1" ht="18" customHeight="1" x14ac:dyDescent="0.3">
      <c r="A509" s="1">
        <f t="shared" si="7"/>
        <v>508</v>
      </c>
      <c r="B509" s="1" t="s">
        <v>2117</v>
      </c>
      <c r="C509" s="1" t="s">
        <v>1429</v>
      </c>
      <c r="D509" s="1" t="s">
        <v>1430</v>
      </c>
      <c r="E509" s="1" t="s">
        <v>1431</v>
      </c>
      <c r="R509" s="1" t="s">
        <v>175</v>
      </c>
      <c r="S509" s="1" t="s">
        <v>950</v>
      </c>
      <c r="U509" s="1" t="s">
        <v>1432</v>
      </c>
    </row>
    <row r="510" spans="1:21" s="1" customFormat="1" ht="18" customHeight="1" x14ac:dyDescent="0.3">
      <c r="A510" s="1">
        <f t="shared" si="7"/>
        <v>509</v>
      </c>
      <c r="B510" s="1" t="s">
        <v>2118</v>
      </c>
      <c r="C510" s="1" t="s">
        <v>2119</v>
      </c>
      <c r="D510" s="1" t="s">
        <v>2120</v>
      </c>
      <c r="E510" s="1" t="s">
        <v>2121</v>
      </c>
      <c r="R510" s="1" t="s">
        <v>77</v>
      </c>
      <c r="S510" s="1" t="s">
        <v>1083</v>
      </c>
      <c r="U510" s="1" t="s">
        <v>2122</v>
      </c>
    </row>
    <row r="511" spans="1:21" s="1" customFormat="1" ht="18" customHeight="1" x14ac:dyDescent="0.3">
      <c r="A511" s="1">
        <f t="shared" si="7"/>
        <v>510</v>
      </c>
      <c r="B511" s="1" t="s">
        <v>2123</v>
      </c>
      <c r="C511" s="1" t="s">
        <v>2124</v>
      </c>
      <c r="D511" s="1" t="s">
        <v>2125</v>
      </c>
      <c r="E511" s="1" t="s">
        <v>2126</v>
      </c>
      <c r="R511" s="1" t="s">
        <v>77</v>
      </c>
      <c r="S511" s="1" t="s">
        <v>517</v>
      </c>
      <c r="U511" s="1" t="s">
        <v>2127</v>
      </c>
    </row>
    <row r="512" spans="1:21" s="1" customFormat="1" ht="18" customHeight="1" x14ac:dyDescent="0.3">
      <c r="A512" s="1">
        <f t="shared" si="7"/>
        <v>511</v>
      </c>
      <c r="B512" s="1" t="s">
        <v>2128</v>
      </c>
      <c r="C512" s="1" t="s">
        <v>2129</v>
      </c>
      <c r="D512" s="1" t="s">
        <v>2130</v>
      </c>
      <c r="E512" s="1" t="s">
        <v>2131</v>
      </c>
      <c r="R512" s="1" t="s">
        <v>1964</v>
      </c>
      <c r="S512" s="1" t="s">
        <v>552</v>
      </c>
    </row>
    <row r="513" spans="1:21" s="1" customFormat="1" ht="18" customHeight="1" x14ac:dyDescent="0.3">
      <c r="A513" s="1">
        <f t="shared" si="7"/>
        <v>512</v>
      </c>
      <c r="B513" s="1" t="s">
        <v>2132</v>
      </c>
      <c r="C513" s="1" t="s">
        <v>2133</v>
      </c>
      <c r="D513" s="1" t="s">
        <v>2134</v>
      </c>
      <c r="E513" s="1" t="s">
        <v>2135</v>
      </c>
      <c r="R513" s="1" t="s">
        <v>77</v>
      </c>
      <c r="S513" s="1" t="s">
        <v>1303</v>
      </c>
    </row>
    <row r="514" spans="1:21" s="1" customFormat="1" ht="18" customHeight="1" x14ac:dyDescent="0.3">
      <c r="A514" s="1">
        <f t="shared" si="7"/>
        <v>513</v>
      </c>
      <c r="B514" s="1" t="s">
        <v>2136</v>
      </c>
      <c r="C514" s="1" t="s">
        <v>2137</v>
      </c>
      <c r="D514" s="1" t="s">
        <v>2138</v>
      </c>
      <c r="E514" s="1" t="s">
        <v>2139</v>
      </c>
      <c r="R514" s="1" t="s">
        <v>1158</v>
      </c>
      <c r="S514" s="1" t="s">
        <v>2140</v>
      </c>
    </row>
    <row r="515" spans="1:21" s="1" customFormat="1" ht="18" customHeight="1" x14ac:dyDescent="0.3">
      <c r="A515" s="1">
        <f t="shared" ref="A515:A578" si="8">A514+1</f>
        <v>514</v>
      </c>
      <c r="B515" s="1" t="s">
        <v>2141</v>
      </c>
      <c r="C515" s="1" t="s">
        <v>2014</v>
      </c>
      <c r="D515" s="1" t="s">
        <v>2015</v>
      </c>
      <c r="E515" s="1" t="s">
        <v>2016</v>
      </c>
      <c r="R515" s="1" t="s">
        <v>199</v>
      </c>
      <c r="S515" s="1" t="s">
        <v>200</v>
      </c>
    </row>
    <row r="516" spans="1:21" s="1" customFormat="1" ht="18" customHeight="1" x14ac:dyDescent="0.3">
      <c r="A516" s="1">
        <f t="shared" si="8"/>
        <v>515</v>
      </c>
      <c r="B516" s="1" t="s">
        <v>2142</v>
      </c>
      <c r="C516" s="1" t="s">
        <v>2143</v>
      </c>
      <c r="D516" s="1" t="s">
        <v>2144</v>
      </c>
      <c r="E516" s="1" t="s">
        <v>2145</v>
      </c>
      <c r="R516" s="1" t="s">
        <v>2146</v>
      </c>
      <c r="S516" s="1" t="s">
        <v>2147</v>
      </c>
    </row>
    <row r="517" spans="1:21" s="1" customFormat="1" ht="18" customHeight="1" x14ac:dyDescent="0.3">
      <c r="A517" s="1">
        <f t="shared" si="8"/>
        <v>516</v>
      </c>
      <c r="B517" s="1" t="s">
        <v>2148</v>
      </c>
      <c r="C517" s="1" t="s">
        <v>2149</v>
      </c>
      <c r="D517" s="1" t="s">
        <v>2150</v>
      </c>
      <c r="E517" s="1" t="s">
        <v>2151</v>
      </c>
      <c r="R517" s="1" t="s">
        <v>31</v>
      </c>
      <c r="S517" s="1" t="s">
        <v>718</v>
      </c>
      <c r="U517" s="1" t="s">
        <v>2152</v>
      </c>
    </row>
    <row r="518" spans="1:21" s="1" customFormat="1" ht="18" customHeight="1" x14ac:dyDescent="0.3">
      <c r="A518" s="1">
        <f t="shared" si="8"/>
        <v>517</v>
      </c>
      <c r="B518" s="1" t="s">
        <v>2153</v>
      </c>
      <c r="C518" s="1" t="s">
        <v>2154</v>
      </c>
      <c r="D518" s="1" t="s">
        <v>2155</v>
      </c>
      <c r="E518" s="1" t="s">
        <v>2156</v>
      </c>
      <c r="R518" s="1" t="s">
        <v>113</v>
      </c>
      <c r="S518" s="1" t="s">
        <v>2157</v>
      </c>
    </row>
    <row r="519" spans="1:21" s="1" customFormat="1" ht="18" customHeight="1" x14ac:dyDescent="0.3">
      <c r="A519" s="1">
        <f t="shared" si="8"/>
        <v>518</v>
      </c>
      <c r="B519" s="1" t="s">
        <v>2158</v>
      </c>
      <c r="C519" s="1" t="s">
        <v>2093</v>
      </c>
      <c r="D519" s="1" t="s">
        <v>2094</v>
      </c>
      <c r="E519" s="1" t="s">
        <v>2095</v>
      </c>
      <c r="R519" s="1" t="s">
        <v>199</v>
      </c>
      <c r="S519" s="1" t="s">
        <v>1050</v>
      </c>
    </row>
    <row r="520" spans="1:21" s="1" customFormat="1" ht="18" customHeight="1" x14ac:dyDescent="0.3">
      <c r="A520" s="1">
        <f t="shared" si="8"/>
        <v>519</v>
      </c>
      <c r="B520" s="1" t="s">
        <v>2159</v>
      </c>
      <c r="C520" s="1" t="s">
        <v>2160</v>
      </c>
      <c r="D520" s="1" t="s">
        <v>2161</v>
      </c>
      <c r="E520" s="1" t="s">
        <v>2162</v>
      </c>
      <c r="R520" s="1" t="s">
        <v>77</v>
      </c>
      <c r="S520" s="1" t="s">
        <v>1357</v>
      </c>
      <c r="U520" s="1" t="s">
        <v>2163</v>
      </c>
    </row>
    <row r="521" spans="1:21" s="1" customFormat="1" ht="18" customHeight="1" x14ac:dyDescent="0.3">
      <c r="A521" s="1">
        <f t="shared" si="8"/>
        <v>520</v>
      </c>
      <c r="B521" s="1" t="s">
        <v>2164</v>
      </c>
      <c r="C521" s="1" t="s">
        <v>2165</v>
      </c>
      <c r="D521" s="1" t="s">
        <v>2166</v>
      </c>
      <c r="E521" s="1" t="s">
        <v>2167</v>
      </c>
      <c r="R521" s="1" t="s">
        <v>412</v>
      </c>
      <c r="S521" s="1" t="s">
        <v>72</v>
      </c>
    </row>
    <row r="522" spans="1:21" s="1" customFormat="1" ht="18" customHeight="1" x14ac:dyDescent="0.3">
      <c r="A522" s="1">
        <f t="shared" si="8"/>
        <v>521</v>
      </c>
      <c r="B522" s="1" t="s">
        <v>2168</v>
      </c>
      <c r="C522" s="1" t="s">
        <v>2027</v>
      </c>
      <c r="D522" s="1" t="s">
        <v>2028</v>
      </c>
      <c r="E522" s="1" t="s">
        <v>2029</v>
      </c>
      <c r="R522" s="1" t="s">
        <v>77</v>
      </c>
      <c r="S522" s="1" t="s">
        <v>633</v>
      </c>
    </row>
    <row r="523" spans="1:21" s="1" customFormat="1" ht="18" customHeight="1" x14ac:dyDescent="0.3">
      <c r="A523" s="1">
        <f t="shared" si="8"/>
        <v>522</v>
      </c>
      <c r="B523" s="1" t="s">
        <v>2169</v>
      </c>
      <c r="C523" s="1" t="s">
        <v>2170</v>
      </c>
      <c r="D523" s="1" t="s">
        <v>2171</v>
      </c>
      <c r="E523" s="1" t="s">
        <v>2172</v>
      </c>
      <c r="R523" s="1" t="s">
        <v>49</v>
      </c>
      <c r="S523" s="1" t="s">
        <v>50</v>
      </c>
    </row>
    <row r="524" spans="1:21" s="1" customFormat="1" ht="18" customHeight="1" x14ac:dyDescent="0.3">
      <c r="A524" s="1">
        <f t="shared" si="8"/>
        <v>523</v>
      </c>
      <c r="B524" s="1" t="s">
        <v>2173</v>
      </c>
      <c r="C524" s="1" t="s">
        <v>2174</v>
      </c>
      <c r="D524" s="1" t="s">
        <v>2175</v>
      </c>
      <c r="E524" s="1" t="s">
        <v>2176</v>
      </c>
      <c r="R524" s="1" t="s">
        <v>77</v>
      </c>
      <c r="S524" s="1" t="s">
        <v>292</v>
      </c>
    </row>
    <row r="525" spans="1:21" s="1" customFormat="1" ht="18" customHeight="1" x14ac:dyDescent="0.3">
      <c r="A525" s="1">
        <f t="shared" si="8"/>
        <v>524</v>
      </c>
      <c r="B525" s="1" t="s">
        <v>2177</v>
      </c>
      <c r="C525" s="1" t="s">
        <v>2178</v>
      </c>
      <c r="D525" s="1" t="s">
        <v>2179</v>
      </c>
      <c r="E525" s="1" t="s">
        <v>2180</v>
      </c>
      <c r="R525" s="1" t="s">
        <v>128</v>
      </c>
      <c r="S525" s="1" t="s">
        <v>129</v>
      </c>
    </row>
    <row r="526" spans="1:21" s="1" customFormat="1" ht="18" customHeight="1" x14ac:dyDescent="0.3">
      <c r="A526" s="1">
        <f t="shared" si="8"/>
        <v>525</v>
      </c>
      <c r="B526" s="1" t="s">
        <v>2181</v>
      </c>
      <c r="C526" s="1" t="s">
        <v>2182</v>
      </c>
      <c r="D526" s="1" t="s">
        <v>2183</v>
      </c>
      <c r="E526" s="1" t="s">
        <v>2184</v>
      </c>
      <c r="R526" s="1" t="s">
        <v>609</v>
      </c>
      <c r="S526" s="1" t="s">
        <v>841</v>
      </c>
    </row>
    <row r="527" spans="1:21" s="1" customFormat="1" ht="18" customHeight="1" x14ac:dyDescent="0.3">
      <c r="A527" s="1">
        <f t="shared" si="8"/>
        <v>526</v>
      </c>
      <c r="B527" s="1" t="s">
        <v>2185</v>
      </c>
      <c r="C527" s="1" t="s">
        <v>2186</v>
      </c>
      <c r="D527" s="1" t="s">
        <v>2187</v>
      </c>
      <c r="E527" s="1" t="s">
        <v>2188</v>
      </c>
      <c r="R527" s="1" t="s">
        <v>1466</v>
      </c>
      <c r="S527" s="1" t="s">
        <v>2189</v>
      </c>
    </row>
    <row r="528" spans="1:21" s="1" customFormat="1" ht="18" customHeight="1" x14ac:dyDescent="0.3">
      <c r="A528" s="1">
        <f t="shared" si="8"/>
        <v>527</v>
      </c>
      <c r="B528" s="1" t="s">
        <v>2190</v>
      </c>
      <c r="C528" s="1" t="s">
        <v>2191</v>
      </c>
      <c r="D528" s="1" t="s">
        <v>2192</v>
      </c>
      <c r="E528" s="1" t="s">
        <v>2193</v>
      </c>
      <c r="R528" s="1" t="s">
        <v>1472</v>
      </c>
      <c r="S528" s="1" t="s">
        <v>1473</v>
      </c>
      <c r="U528" s="1" t="s">
        <v>2194</v>
      </c>
    </row>
    <row r="529" spans="1:21" s="1" customFormat="1" ht="18" customHeight="1" x14ac:dyDescent="0.3">
      <c r="A529" s="1">
        <f t="shared" si="8"/>
        <v>528</v>
      </c>
      <c r="B529" s="1" t="s">
        <v>2195</v>
      </c>
      <c r="C529" s="1" t="s">
        <v>2196</v>
      </c>
      <c r="D529" s="1" t="s">
        <v>2197</v>
      </c>
      <c r="E529" s="1" t="s">
        <v>2198</v>
      </c>
      <c r="R529" s="1" t="s">
        <v>2199</v>
      </c>
      <c r="S529" s="1" t="s">
        <v>1050</v>
      </c>
    </row>
    <row r="530" spans="1:21" s="1" customFormat="1" ht="18" customHeight="1" x14ac:dyDescent="0.3">
      <c r="A530" s="1">
        <f t="shared" si="8"/>
        <v>529</v>
      </c>
      <c r="B530" s="1" t="s">
        <v>2200</v>
      </c>
      <c r="C530" s="1" t="s">
        <v>2201</v>
      </c>
      <c r="D530" s="1" t="s">
        <v>2202</v>
      </c>
      <c r="E530" s="1" t="s">
        <v>2203</v>
      </c>
      <c r="R530" s="1" t="s">
        <v>731</v>
      </c>
      <c r="S530" s="1" t="s">
        <v>2204</v>
      </c>
    </row>
    <row r="531" spans="1:21" s="1" customFormat="1" ht="18" customHeight="1" x14ac:dyDescent="0.3">
      <c r="A531" s="1">
        <f t="shared" si="8"/>
        <v>530</v>
      </c>
      <c r="B531" s="1" t="s">
        <v>2205</v>
      </c>
      <c r="C531" s="1" t="s">
        <v>2206</v>
      </c>
      <c r="D531" s="1" t="s">
        <v>2207</v>
      </c>
      <c r="E531" s="1" t="s">
        <v>2208</v>
      </c>
      <c r="R531" s="1" t="s">
        <v>128</v>
      </c>
      <c r="S531" s="1" t="s">
        <v>841</v>
      </c>
    </row>
    <row r="532" spans="1:21" s="1" customFormat="1" ht="18" customHeight="1" x14ac:dyDescent="0.3">
      <c r="A532" s="1">
        <f t="shared" si="8"/>
        <v>531</v>
      </c>
      <c r="B532" s="1" t="s">
        <v>2209</v>
      </c>
      <c r="C532" s="1" t="s">
        <v>2210</v>
      </c>
      <c r="D532" s="1" t="s">
        <v>2211</v>
      </c>
      <c r="E532" s="1" t="s">
        <v>2212</v>
      </c>
      <c r="R532" s="1" t="s">
        <v>175</v>
      </c>
      <c r="S532" s="1" t="s">
        <v>183</v>
      </c>
    </row>
    <row r="533" spans="1:21" s="1" customFormat="1" ht="18" customHeight="1" x14ac:dyDescent="0.3">
      <c r="A533" s="1">
        <f t="shared" si="8"/>
        <v>532</v>
      </c>
      <c r="B533" s="1" t="s">
        <v>2213</v>
      </c>
      <c r="C533" s="1" t="s">
        <v>1678</v>
      </c>
      <c r="D533" s="1" t="s">
        <v>1679</v>
      </c>
      <c r="E533" s="1" t="s">
        <v>1680</v>
      </c>
      <c r="R533" s="1" t="s">
        <v>77</v>
      </c>
      <c r="S533" s="1" t="s">
        <v>1681</v>
      </c>
    </row>
    <row r="534" spans="1:21" s="1" customFormat="1" ht="18" customHeight="1" x14ac:dyDescent="0.3">
      <c r="A534" s="1">
        <f t="shared" si="8"/>
        <v>533</v>
      </c>
      <c r="B534" s="1" t="s">
        <v>2214</v>
      </c>
      <c r="C534" s="1" t="s">
        <v>2215</v>
      </c>
      <c r="D534" s="1" t="s">
        <v>2216</v>
      </c>
      <c r="E534" s="1" t="s">
        <v>2217</v>
      </c>
      <c r="R534" s="1" t="s">
        <v>113</v>
      </c>
      <c r="S534" s="1" t="s">
        <v>700</v>
      </c>
    </row>
    <row r="535" spans="1:21" s="1" customFormat="1" ht="18" customHeight="1" x14ac:dyDescent="0.3">
      <c r="A535" s="1">
        <f t="shared" si="8"/>
        <v>534</v>
      </c>
      <c r="B535" s="1" t="s">
        <v>2218</v>
      </c>
      <c r="C535" s="1" t="s">
        <v>2219</v>
      </c>
      <c r="D535" s="1" t="s">
        <v>2220</v>
      </c>
      <c r="E535" s="1" t="s">
        <v>2221</v>
      </c>
      <c r="R535" s="1" t="s">
        <v>113</v>
      </c>
      <c r="S535" s="1" t="s">
        <v>1045</v>
      </c>
      <c r="U535" s="1" t="s">
        <v>2222</v>
      </c>
    </row>
    <row r="536" spans="1:21" s="1" customFormat="1" ht="18" customHeight="1" x14ac:dyDescent="0.3">
      <c r="A536" s="1">
        <f t="shared" si="8"/>
        <v>535</v>
      </c>
      <c r="B536" s="1" t="s">
        <v>2223</v>
      </c>
      <c r="C536" s="1" t="s">
        <v>2224</v>
      </c>
      <c r="D536" s="1" t="s">
        <v>2225</v>
      </c>
      <c r="E536" s="1" t="s">
        <v>2226</v>
      </c>
      <c r="R536" s="1" t="s">
        <v>49</v>
      </c>
      <c r="S536" s="1" t="s">
        <v>141</v>
      </c>
    </row>
    <row r="537" spans="1:21" s="1" customFormat="1" ht="18" customHeight="1" x14ac:dyDescent="0.3">
      <c r="A537" s="1">
        <f t="shared" si="8"/>
        <v>536</v>
      </c>
      <c r="B537" s="1" t="s">
        <v>2227</v>
      </c>
      <c r="C537" s="1" t="s">
        <v>2210</v>
      </c>
      <c r="D537" s="1" t="s">
        <v>2211</v>
      </c>
      <c r="E537" s="1" t="s">
        <v>2212</v>
      </c>
      <c r="R537" s="1" t="s">
        <v>175</v>
      </c>
      <c r="S537" s="1" t="s">
        <v>183</v>
      </c>
    </row>
    <row r="538" spans="1:21" s="1" customFormat="1" ht="18" customHeight="1" x14ac:dyDescent="0.3">
      <c r="A538" s="1">
        <f t="shared" si="8"/>
        <v>537</v>
      </c>
      <c r="B538" s="1" t="s">
        <v>2228</v>
      </c>
      <c r="C538" s="1" t="s">
        <v>2191</v>
      </c>
      <c r="D538" s="1" t="s">
        <v>2192</v>
      </c>
      <c r="E538" s="1" t="s">
        <v>2193</v>
      </c>
      <c r="R538" s="1" t="s">
        <v>1472</v>
      </c>
      <c r="S538" s="1" t="s">
        <v>1473</v>
      </c>
      <c r="U538" s="1" t="s">
        <v>2194</v>
      </c>
    </row>
    <row r="539" spans="1:21" s="1" customFormat="1" ht="18" customHeight="1" x14ac:dyDescent="0.3">
      <c r="A539" s="1">
        <f t="shared" si="8"/>
        <v>538</v>
      </c>
      <c r="B539" s="1" t="s">
        <v>2229</v>
      </c>
      <c r="C539" s="1" t="s">
        <v>2210</v>
      </c>
      <c r="D539" s="1" t="s">
        <v>2211</v>
      </c>
      <c r="E539" s="1" t="s">
        <v>2212</v>
      </c>
      <c r="R539" s="1" t="s">
        <v>175</v>
      </c>
      <c r="S539" s="1" t="s">
        <v>183</v>
      </c>
    </row>
    <row r="540" spans="1:21" s="1" customFormat="1" ht="18" customHeight="1" x14ac:dyDescent="0.3">
      <c r="A540" s="1">
        <f t="shared" si="8"/>
        <v>539</v>
      </c>
      <c r="B540" s="1" t="s">
        <v>2230</v>
      </c>
      <c r="C540" s="1" t="s">
        <v>2231</v>
      </c>
      <c r="D540" s="1" t="s">
        <v>2232</v>
      </c>
      <c r="E540" s="1" t="s">
        <v>2233</v>
      </c>
      <c r="R540" s="1" t="s">
        <v>247</v>
      </c>
      <c r="S540" s="1" t="s">
        <v>1278</v>
      </c>
      <c r="U540" s="1" t="s">
        <v>2234</v>
      </c>
    </row>
    <row r="541" spans="1:21" s="1" customFormat="1" ht="18" customHeight="1" x14ac:dyDescent="0.3">
      <c r="A541" s="1">
        <f t="shared" si="8"/>
        <v>540</v>
      </c>
      <c r="B541" s="1" t="s">
        <v>2235</v>
      </c>
      <c r="C541" s="1" t="s">
        <v>1842</v>
      </c>
      <c r="D541" s="1" t="s">
        <v>1843</v>
      </c>
      <c r="E541" s="1" t="s">
        <v>1844</v>
      </c>
      <c r="R541" s="1" t="s">
        <v>49</v>
      </c>
      <c r="S541" s="1" t="s">
        <v>633</v>
      </c>
    </row>
    <row r="542" spans="1:21" s="1" customFormat="1" ht="18" customHeight="1" x14ac:dyDescent="0.3">
      <c r="A542" s="1">
        <f t="shared" si="8"/>
        <v>541</v>
      </c>
      <c r="B542" s="1" t="s">
        <v>2236</v>
      </c>
      <c r="C542" s="1" t="s">
        <v>2237</v>
      </c>
      <c r="D542" s="1" t="s">
        <v>2238</v>
      </c>
      <c r="E542" s="1" t="s">
        <v>2239</v>
      </c>
      <c r="R542" s="1" t="s">
        <v>511</v>
      </c>
      <c r="S542" s="1" t="s">
        <v>512</v>
      </c>
      <c r="U542" s="1" t="s">
        <v>2240</v>
      </c>
    </row>
    <row r="543" spans="1:21" s="1" customFormat="1" ht="18" customHeight="1" x14ac:dyDescent="0.3">
      <c r="A543" s="1">
        <f t="shared" si="8"/>
        <v>542</v>
      </c>
      <c r="B543" s="1" t="s">
        <v>2241</v>
      </c>
      <c r="C543" s="1" t="s">
        <v>2242</v>
      </c>
      <c r="D543" s="1" t="s">
        <v>2243</v>
      </c>
      <c r="E543" s="1" t="s">
        <v>2244</v>
      </c>
      <c r="R543" s="1" t="s">
        <v>113</v>
      </c>
      <c r="S543" s="1" t="s">
        <v>700</v>
      </c>
    </row>
    <row r="544" spans="1:21" s="1" customFormat="1" ht="18" customHeight="1" x14ac:dyDescent="0.3">
      <c r="A544" s="1">
        <f t="shared" si="8"/>
        <v>543</v>
      </c>
      <c r="B544" s="1" t="s">
        <v>2245</v>
      </c>
      <c r="C544" s="1" t="s">
        <v>2246</v>
      </c>
      <c r="D544" s="1" t="s">
        <v>2247</v>
      </c>
      <c r="E544" s="1" t="s">
        <v>2248</v>
      </c>
      <c r="R544" s="1" t="s">
        <v>128</v>
      </c>
      <c r="S544" s="1" t="s">
        <v>2249</v>
      </c>
    </row>
    <row r="545" spans="1:21" s="1" customFormat="1" ht="18" customHeight="1" x14ac:dyDescent="0.3">
      <c r="A545" s="1">
        <f t="shared" si="8"/>
        <v>544</v>
      </c>
      <c r="B545" s="1" t="s">
        <v>2250</v>
      </c>
      <c r="C545" s="1" t="s">
        <v>2149</v>
      </c>
      <c r="D545" s="1" t="s">
        <v>2150</v>
      </c>
      <c r="E545" s="1" t="s">
        <v>2151</v>
      </c>
      <c r="R545" s="1" t="s">
        <v>31</v>
      </c>
      <c r="S545" s="1" t="s">
        <v>718</v>
      </c>
      <c r="U545" s="1" t="s">
        <v>2152</v>
      </c>
    </row>
    <row r="546" spans="1:21" s="1" customFormat="1" ht="18" customHeight="1" x14ac:dyDescent="0.3">
      <c r="A546" s="1">
        <f t="shared" si="8"/>
        <v>545</v>
      </c>
      <c r="B546" s="1" t="s">
        <v>2251</v>
      </c>
      <c r="C546" s="1" t="s">
        <v>2252</v>
      </c>
      <c r="D546" s="1" t="s">
        <v>2253</v>
      </c>
      <c r="E546" s="1" t="s">
        <v>2254</v>
      </c>
      <c r="R546" s="1" t="s">
        <v>247</v>
      </c>
      <c r="S546" s="1" t="s">
        <v>741</v>
      </c>
    </row>
    <row r="547" spans="1:21" s="1" customFormat="1" ht="18" customHeight="1" x14ac:dyDescent="0.3">
      <c r="A547" s="1">
        <f t="shared" si="8"/>
        <v>546</v>
      </c>
      <c r="B547" s="1" t="s">
        <v>2255</v>
      </c>
      <c r="C547" s="1" t="s">
        <v>2256</v>
      </c>
      <c r="D547" s="1" t="s">
        <v>2257</v>
      </c>
      <c r="E547" s="1" t="s">
        <v>2258</v>
      </c>
      <c r="R547" s="1" t="s">
        <v>102</v>
      </c>
      <c r="S547" s="1" t="s">
        <v>103</v>
      </c>
      <c r="U547" s="1" t="s">
        <v>2259</v>
      </c>
    </row>
    <row r="548" spans="1:21" s="1" customFormat="1" ht="18" customHeight="1" x14ac:dyDescent="0.3">
      <c r="A548" s="1">
        <f t="shared" si="8"/>
        <v>547</v>
      </c>
      <c r="B548" s="1" t="s">
        <v>2260</v>
      </c>
      <c r="C548" s="1" t="s">
        <v>2261</v>
      </c>
      <c r="D548" s="1" t="s">
        <v>2262</v>
      </c>
      <c r="E548" s="1" t="s">
        <v>2263</v>
      </c>
      <c r="R548" s="1" t="s">
        <v>511</v>
      </c>
      <c r="S548" s="1" t="s">
        <v>512</v>
      </c>
      <c r="U548" s="1" t="s">
        <v>2264</v>
      </c>
    </row>
    <row r="549" spans="1:21" s="1" customFormat="1" ht="18" customHeight="1" x14ac:dyDescent="0.3">
      <c r="A549" s="1">
        <f t="shared" si="8"/>
        <v>548</v>
      </c>
      <c r="B549" s="1" t="s">
        <v>2265</v>
      </c>
      <c r="C549" s="1" t="s">
        <v>2266</v>
      </c>
      <c r="D549" s="1" t="s">
        <v>2267</v>
      </c>
      <c r="E549" s="1" t="s">
        <v>2268</v>
      </c>
      <c r="R549" s="1" t="s">
        <v>49</v>
      </c>
      <c r="S549" s="1" t="s">
        <v>633</v>
      </c>
      <c r="U549" s="1" t="s">
        <v>2269</v>
      </c>
    </row>
    <row r="550" spans="1:21" s="1" customFormat="1" ht="18" customHeight="1" x14ac:dyDescent="0.3">
      <c r="A550" s="1">
        <f t="shared" si="8"/>
        <v>549</v>
      </c>
      <c r="B550" s="1" t="s">
        <v>2270</v>
      </c>
      <c r="C550" s="1" t="s">
        <v>2271</v>
      </c>
      <c r="D550" s="1" t="s">
        <v>2272</v>
      </c>
      <c r="E550" s="1" t="s">
        <v>2273</v>
      </c>
      <c r="R550" s="1" t="s">
        <v>226</v>
      </c>
      <c r="S550" s="1" t="s">
        <v>227</v>
      </c>
      <c r="U550" s="1" t="s">
        <v>2274</v>
      </c>
    </row>
    <row r="551" spans="1:21" s="1" customFormat="1" ht="18" customHeight="1" x14ac:dyDescent="0.3">
      <c r="A551" s="1">
        <f t="shared" si="8"/>
        <v>550</v>
      </c>
      <c r="B551" s="1" t="s">
        <v>2275</v>
      </c>
      <c r="C551" s="1" t="s">
        <v>2276</v>
      </c>
      <c r="D551" s="1" t="s">
        <v>2277</v>
      </c>
      <c r="E551" s="1" t="s">
        <v>2278</v>
      </c>
      <c r="R551" s="1" t="s">
        <v>2279</v>
      </c>
      <c r="S551" s="1" t="s">
        <v>1575</v>
      </c>
    </row>
    <row r="552" spans="1:21" s="1" customFormat="1" ht="18" customHeight="1" x14ac:dyDescent="0.3">
      <c r="A552" s="1">
        <f t="shared" si="8"/>
        <v>551</v>
      </c>
      <c r="B552" s="1" t="s">
        <v>2280</v>
      </c>
      <c r="C552" s="1" t="s">
        <v>2281</v>
      </c>
      <c r="D552" s="1" t="s">
        <v>2282</v>
      </c>
      <c r="E552" s="1" t="s">
        <v>2283</v>
      </c>
      <c r="R552" s="1" t="s">
        <v>2284</v>
      </c>
      <c r="S552" s="1" t="s">
        <v>32</v>
      </c>
      <c r="U552" s="1" t="s">
        <v>2285</v>
      </c>
    </row>
    <row r="553" spans="1:21" s="1" customFormat="1" ht="18" customHeight="1" x14ac:dyDescent="0.3">
      <c r="A553" s="1">
        <f t="shared" si="8"/>
        <v>552</v>
      </c>
      <c r="B553" s="1" t="s">
        <v>2286</v>
      </c>
      <c r="C553" s="1" t="s">
        <v>2287</v>
      </c>
      <c r="D553" s="1" t="s">
        <v>2288</v>
      </c>
      <c r="E553" s="1" t="s">
        <v>2289</v>
      </c>
      <c r="R553" s="1" t="s">
        <v>2290</v>
      </c>
      <c r="S553" s="1" t="s">
        <v>2291</v>
      </c>
    </row>
    <row r="554" spans="1:21" s="1" customFormat="1" ht="18" customHeight="1" x14ac:dyDescent="0.3">
      <c r="A554" s="1">
        <f t="shared" si="8"/>
        <v>553</v>
      </c>
      <c r="B554" s="1" t="s">
        <v>2292</v>
      </c>
      <c r="C554" s="1" t="s">
        <v>2072</v>
      </c>
      <c r="D554" s="1" t="s">
        <v>2073</v>
      </c>
      <c r="E554" s="1" t="s">
        <v>2074</v>
      </c>
      <c r="R554" s="1" t="s">
        <v>478</v>
      </c>
      <c r="S554" s="1" t="s">
        <v>479</v>
      </c>
      <c r="U554" s="1" t="s">
        <v>2075</v>
      </c>
    </row>
    <row r="555" spans="1:21" s="1" customFormat="1" ht="18" customHeight="1" x14ac:dyDescent="0.3">
      <c r="A555" s="1">
        <f t="shared" si="8"/>
        <v>554</v>
      </c>
      <c r="B555" s="1" t="s">
        <v>2293</v>
      </c>
      <c r="C555" s="1" t="s">
        <v>2160</v>
      </c>
      <c r="D555" s="1" t="s">
        <v>2161</v>
      </c>
      <c r="E555" s="1" t="s">
        <v>2162</v>
      </c>
      <c r="R555" s="1" t="s">
        <v>77</v>
      </c>
      <c r="S555" s="1" t="s">
        <v>1357</v>
      </c>
      <c r="U555" s="1" t="s">
        <v>2163</v>
      </c>
    </row>
    <row r="556" spans="1:21" s="1" customFormat="1" ht="18" customHeight="1" x14ac:dyDescent="0.3">
      <c r="A556" s="1">
        <f t="shared" si="8"/>
        <v>555</v>
      </c>
      <c r="B556" s="1" t="s">
        <v>2294</v>
      </c>
      <c r="C556" s="1" t="s">
        <v>2295</v>
      </c>
      <c r="D556" s="1" t="s">
        <v>2296</v>
      </c>
      <c r="E556" s="1" t="s">
        <v>2297</v>
      </c>
      <c r="R556" s="1" t="s">
        <v>329</v>
      </c>
      <c r="S556" s="1" t="s">
        <v>330</v>
      </c>
    </row>
    <row r="557" spans="1:21" s="1" customFormat="1" ht="18" customHeight="1" x14ac:dyDescent="0.3">
      <c r="A557" s="1">
        <f t="shared" si="8"/>
        <v>556</v>
      </c>
      <c r="B557" s="1" t="s">
        <v>2298</v>
      </c>
      <c r="C557" s="1" t="s">
        <v>2266</v>
      </c>
      <c r="D557" s="1" t="s">
        <v>2267</v>
      </c>
      <c r="E557" s="1" t="s">
        <v>2268</v>
      </c>
      <c r="R557" s="1" t="s">
        <v>49</v>
      </c>
      <c r="S557" s="1" t="s">
        <v>633</v>
      </c>
      <c r="U557" s="1" t="s">
        <v>2269</v>
      </c>
    </row>
    <row r="558" spans="1:21" s="1" customFormat="1" ht="18" customHeight="1" x14ac:dyDescent="0.3">
      <c r="A558" s="1">
        <f t="shared" si="8"/>
        <v>557</v>
      </c>
      <c r="B558" s="1" t="s">
        <v>2299</v>
      </c>
      <c r="C558" s="1" t="s">
        <v>2300</v>
      </c>
      <c r="D558" s="1" t="s">
        <v>2301</v>
      </c>
      <c r="E558" s="1" t="s">
        <v>2302</v>
      </c>
      <c r="R558" s="1" t="s">
        <v>401</v>
      </c>
      <c r="S558" s="1" t="s">
        <v>984</v>
      </c>
    </row>
    <row r="559" spans="1:21" s="1" customFormat="1" ht="18" customHeight="1" x14ac:dyDescent="0.3">
      <c r="A559" s="1">
        <f t="shared" si="8"/>
        <v>558</v>
      </c>
      <c r="B559" s="1" t="s">
        <v>2303</v>
      </c>
      <c r="C559" s="1" t="s">
        <v>2304</v>
      </c>
      <c r="D559" s="1" t="s">
        <v>2305</v>
      </c>
      <c r="E559" s="1" t="s">
        <v>2306</v>
      </c>
      <c r="R559" s="1" t="s">
        <v>478</v>
      </c>
      <c r="S559" s="1" t="s">
        <v>479</v>
      </c>
    </row>
    <row r="560" spans="1:21" s="1" customFormat="1" ht="18" customHeight="1" x14ac:dyDescent="0.3">
      <c r="A560" s="1">
        <f t="shared" si="8"/>
        <v>559</v>
      </c>
      <c r="B560" s="1" t="s">
        <v>2307</v>
      </c>
      <c r="C560" s="1" t="s">
        <v>1828</v>
      </c>
      <c r="D560" s="1" t="s">
        <v>1829</v>
      </c>
      <c r="E560" s="1" t="s">
        <v>1830</v>
      </c>
      <c r="R560" s="1" t="s">
        <v>77</v>
      </c>
      <c r="S560" s="1" t="s">
        <v>1007</v>
      </c>
      <c r="U560" s="1" t="s">
        <v>1831</v>
      </c>
    </row>
    <row r="561" spans="1:21" s="1" customFormat="1" ht="18" customHeight="1" x14ac:dyDescent="0.3">
      <c r="A561" s="1">
        <f t="shared" si="8"/>
        <v>560</v>
      </c>
      <c r="B561" s="1" t="s">
        <v>2308</v>
      </c>
      <c r="C561" s="1" t="s">
        <v>1702</v>
      </c>
      <c r="D561" s="1" t="s">
        <v>1703</v>
      </c>
      <c r="E561" s="1" t="s">
        <v>1704</v>
      </c>
      <c r="R561" s="1" t="s">
        <v>43</v>
      </c>
      <c r="S561" s="1" t="s">
        <v>357</v>
      </c>
      <c r="U561" s="1" t="s">
        <v>1705</v>
      </c>
    </row>
    <row r="562" spans="1:21" s="1" customFormat="1" ht="18" customHeight="1" x14ac:dyDescent="0.3">
      <c r="A562" s="1">
        <f t="shared" si="8"/>
        <v>561</v>
      </c>
      <c r="B562" s="1" t="s">
        <v>2309</v>
      </c>
      <c r="C562" s="1" t="s">
        <v>2310</v>
      </c>
      <c r="D562" s="1" t="s">
        <v>2311</v>
      </c>
      <c r="E562" s="1" t="s">
        <v>2312</v>
      </c>
      <c r="R562" s="1" t="s">
        <v>77</v>
      </c>
      <c r="S562" s="1" t="s">
        <v>2313</v>
      </c>
    </row>
    <row r="563" spans="1:21" s="1" customFormat="1" ht="18" customHeight="1" x14ac:dyDescent="0.3">
      <c r="A563" s="1">
        <f t="shared" si="8"/>
        <v>562</v>
      </c>
      <c r="B563" s="1" t="s">
        <v>2314</v>
      </c>
      <c r="C563" s="1" t="s">
        <v>2315</v>
      </c>
      <c r="D563" s="1" t="s">
        <v>2316</v>
      </c>
      <c r="E563" s="1" t="s">
        <v>2317</v>
      </c>
      <c r="R563" s="1" t="s">
        <v>77</v>
      </c>
      <c r="S563" s="1" t="s">
        <v>50</v>
      </c>
    </row>
    <row r="564" spans="1:21" s="1" customFormat="1" ht="18" customHeight="1" x14ac:dyDescent="0.3">
      <c r="A564" s="1">
        <f t="shared" si="8"/>
        <v>563</v>
      </c>
      <c r="B564" s="1" t="s">
        <v>2318</v>
      </c>
      <c r="C564" s="1" t="s">
        <v>2319</v>
      </c>
      <c r="D564" s="1" t="s">
        <v>2320</v>
      </c>
      <c r="E564" s="1" t="s">
        <v>2321</v>
      </c>
      <c r="R564" s="1" t="s">
        <v>175</v>
      </c>
      <c r="S564" s="1" t="s">
        <v>183</v>
      </c>
      <c r="U564" s="1" t="s">
        <v>2322</v>
      </c>
    </row>
    <row r="565" spans="1:21" s="1" customFormat="1" ht="18" customHeight="1" x14ac:dyDescent="0.3">
      <c r="A565" s="1">
        <f t="shared" si="8"/>
        <v>564</v>
      </c>
      <c r="B565" s="1" t="s">
        <v>2323</v>
      </c>
      <c r="C565" s="1" t="s">
        <v>2324</v>
      </c>
      <c r="D565" s="1" t="s">
        <v>2325</v>
      </c>
      <c r="E565" s="1" t="s">
        <v>2326</v>
      </c>
      <c r="R565" s="1" t="s">
        <v>65</v>
      </c>
      <c r="S565" s="1" t="s">
        <v>2327</v>
      </c>
    </row>
    <row r="566" spans="1:21" s="1" customFormat="1" ht="18" customHeight="1" x14ac:dyDescent="0.3">
      <c r="A566" s="1">
        <f t="shared" si="8"/>
        <v>565</v>
      </c>
      <c r="B566" s="1" t="s">
        <v>2328</v>
      </c>
      <c r="C566" s="1" t="s">
        <v>2329</v>
      </c>
      <c r="D566" s="1" t="s">
        <v>2330</v>
      </c>
      <c r="E566" s="1" t="s">
        <v>2331</v>
      </c>
      <c r="R566" s="1" t="s">
        <v>113</v>
      </c>
      <c r="S566" s="1" t="s">
        <v>874</v>
      </c>
    </row>
    <row r="567" spans="1:21" s="1" customFormat="1" ht="18" customHeight="1" x14ac:dyDescent="0.3">
      <c r="A567" s="1">
        <f t="shared" si="8"/>
        <v>566</v>
      </c>
      <c r="B567" s="1" t="s">
        <v>2332</v>
      </c>
      <c r="C567" s="1" t="s">
        <v>2333</v>
      </c>
      <c r="D567" s="1" t="s">
        <v>2334</v>
      </c>
      <c r="E567" s="1" t="s">
        <v>2335</v>
      </c>
      <c r="R567" s="1" t="s">
        <v>77</v>
      </c>
      <c r="S567" s="1" t="s">
        <v>303</v>
      </c>
      <c r="U567" s="1" t="s">
        <v>2336</v>
      </c>
    </row>
    <row r="568" spans="1:21" s="1" customFormat="1" ht="18" customHeight="1" x14ac:dyDescent="0.3">
      <c r="A568" s="1">
        <f t="shared" si="8"/>
        <v>567</v>
      </c>
      <c r="B568" s="1" t="s">
        <v>2337</v>
      </c>
      <c r="C568" s="1" t="s">
        <v>2338</v>
      </c>
      <c r="D568" s="1" t="s">
        <v>2339</v>
      </c>
      <c r="E568" s="1" t="s">
        <v>2340</v>
      </c>
      <c r="R568" s="1" t="s">
        <v>1478</v>
      </c>
      <c r="S568" s="1" t="s">
        <v>1479</v>
      </c>
    </row>
    <row r="569" spans="1:21" s="1" customFormat="1" ht="18" customHeight="1" x14ac:dyDescent="0.3">
      <c r="A569" s="1">
        <f t="shared" si="8"/>
        <v>568</v>
      </c>
      <c r="B569" s="1" t="s">
        <v>2341</v>
      </c>
      <c r="C569" s="1" t="s">
        <v>2342</v>
      </c>
      <c r="D569" s="1" t="s">
        <v>2343</v>
      </c>
      <c r="E569" s="1" t="s">
        <v>2344</v>
      </c>
      <c r="R569" s="1" t="s">
        <v>88</v>
      </c>
      <c r="S569" s="1" t="s">
        <v>2345</v>
      </c>
    </row>
    <row r="570" spans="1:21" s="1" customFormat="1" ht="18" customHeight="1" x14ac:dyDescent="0.3">
      <c r="A570" s="1">
        <f t="shared" si="8"/>
        <v>569</v>
      </c>
      <c r="B570" s="1" t="s">
        <v>2346</v>
      </c>
      <c r="C570" s="1" t="s">
        <v>2347</v>
      </c>
      <c r="D570" s="1" t="s">
        <v>2348</v>
      </c>
      <c r="E570" s="1" t="s">
        <v>2349</v>
      </c>
      <c r="R570" s="1" t="s">
        <v>31</v>
      </c>
      <c r="S570" s="1" t="s">
        <v>2350</v>
      </c>
    </row>
    <row r="571" spans="1:21" s="1" customFormat="1" ht="18" customHeight="1" x14ac:dyDescent="0.3">
      <c r="A571" s="1">
        <f t="shared" si="8"/>
        <v>570</v>
      </c>
      <c r="B571" s="1" t="s">
        <v>2351</v>
      </c>
      <c r="C571" s="1" t="s">
        <v>2352</v>
      </c>
      <c r="D571" s="1" t="s">
        <v>2353</v>
      </c>
      <c r="E571" s="1" t="s">
        <v>2354</v>
      </c>
      <c r="R571" s="1" t="s">
        <v>31</v>
      </c>
      <c r="S571" s="1" t="s">
        <v>1362</v>
      </c>
      <c r="U571" s="1" t="s">
        <v>2355</v>
      </c>
    </row>
    <row r="572" spans="1:21" s="1" customFormat="1" ht="18" customHeight="1" x14ac:dyDescent="0.3">
      <c r="A572" s="1">
        <f t="shared" si="8"/>
        <v>571</v>
      </c>
      <c r="B572" s="1" t="s">
        <v>2356</v>
      </c>
      <c r="C572" s="1" t="s">
        <v>2357</v>
      </c>
      <c r="D572" s="1" t="s">
        <v>2358</v>
      </c>
      <c r="E572" s="1" t="s">
        <v>2359</v>
      </c>
      <c r="R572" s="1" t="s">
        <v>31</v>
      </c>
      <c r="S572" s="1" t="s">
        <v>32</v>
      </c>
      <c r="U572" s="1" t="s">
        <v>2360</v>
      </c>
    </row>
    <row r="573" spans="1:21" s="1" customFormat="1" ht="18" customHeight="1" x14ac:dyDescent="0.3">
      <c r="A573" s="1">
        <f t="shared" si="8"/>
        <v>572</v>
      </c>
      <c r="B573" s="1" t="s">
        <v>2361</v>
      </c>
      <c r="C573" s="1" t="s">
        <v>2362</v>
      </c>
      <c r="D573" s="1" t="s">
        <v>2363</v>
      </c>
      <c r="E573" s="1" t="s">
        <v>2364</v>
      </c>
      <c r="R573" s="1" t="s">
        <v>1153</v>
      </c>
      <c r="S573" s="1" t="s">
        <v>1717</v>
      </c>
      <c r="U573" s="1" t="s">
        <v>2365</v>
      </c>
    </row>
    <row r="574" spans="1:21" s="1" customFormat="1" ht="18" customHeight="1" x14ac:dyDescent="0.3">
      <c r="A574" s="1">
        <f t="shared" si="8"/>
        <v>573</v>
      </c>
      <c r="B574" s="1" t="s">
        <v>2366</v>
      </c>
      <c r="C574" s="1" t="s">
        <v>2367</v>
      </c>
      <c r="D574" s="1" t="s">
        <v>2368</v>
      </c>
      <c r="E574" s="1" t="s">
        <v>2369</v>
      </c>
      <c r="R574" s="1" t="s">
        <v>49</v>
      </c>
      <c r="S574" s="1" t="s">
        <v>108</v>
      </c>
      <c r="U574" s="1" t="s">
        <v>2370</v>
      </c>
    </row>
    <row r="575" spans="1:21" s="1" customFormat="1" ht="18" customHeight="1" x14ac:dyDescent="0.3">
      <c r="A575" s="1">
        <f t="shared" si="8"/>
        <v>574</v>
      </c>
      <c r="B575" s="1" t="s">
        <v>2371</v>
      </c>
      <c r="C575" s="1" t="s">
        <v>2372</v>
      </c>
      <c r="D575" s="1" t="s">
        <v>2373</v>
      </c>
      <c r="E575" s="1" t="s">
        <v>2374</v>
      </c>
      <c r="R575" s="1" t="s">
        <v>49</v>
      </c>
      <c r="S575" s="1" t="s">
        <v>108</v>
      </c>
    </row>
    <row r="576" spans="1:21" s="1" customFormat="1" ht="18" customHeight="1" x14ac:dyDescent="0.3">
      <c r="A576" s="1">
        <f t="shared" si="8"/>
        <v>575</v>
      </c>
      <c r="B576" s="1" t="s">
        <v>2375</v>
      </c>
      <c r="C576" s="1" t="s">
        <v>2376</v>
      </c>
      <c r="D576" s="1" t="s">
        <v>2377</v>
      </c>
      <c r="E576" s="1" t="s">
        <v>2378</v>
      </c>
      <c r="R576" s="1" t="s">
        <v>77</v>
      </c>
      <c r="S576" s="1" t="s">
        <v>979</v>
      </c>
    </row>
    <row r="577" spans="1:19" s="1" customFormat="1" ht="18" customHeight="1" x14ac:dyDescent="0.3">
      <c r="A577" s="1">
        <f t="shared" si="8"/>
        <v>576</v>
      </c>
      <c r="B577" s="1" t="s">
        <v>2379</v>
      </c>
      <c r="C577" s="1" t="s">
        <v>2380</v>
      </c>
      <c r="D577" s="1" t="s">
        <v>2381</v>
      </c>
      <c r="E577" s="1" t="s">
        <v>2382</v>
      </c>
      <c r="R577" s="1" t="s">
        <v>31</v>
      </c>
      <c r="S577" s="1" t="s">
        <v>755</v>
      </c>
    </row>
    <row r="578" spans="1:19" s="1" customFormat="1" ht="18" customHeight="1" x14ac:dyDescent="0.3">
      <c r="A578" s="1">
        <f t="shared" si="8"/>
        <v>577</v>
      </c>
      <c r="B578" s="1" t="s">
        <v>2383</v>
      </c>
      <c r="C578" s="1" t="s">
        <v>2384</v>
      </c>
      <c r="D578" s="1" t="s">
        <v>2385</v>
      </c>
      <c r="E578" s="1" t="s">
        <v>2386</v>
      </c>
      <c r="R578" s="1" t="s">
        <v>128</v>
      </c>
      <c r="S578" s="1" t="s">
        <v>1648</v>
      </c>
    </row>
    <row r="579" spans="1:19" s="1" customFormat="1" ht="18" customHeight="1" x14ac:dyDescent="0.3">
      <c r="A579" s="1">
        <f t="shared" ref="A579:A642" si="9">A578+1</f>
        <v>578</v>
      </c>
      <c r="B579" s="1" t="s">
        <v>2387</v>
      </c>
      <c r="C579" s="1" t="s">
        <v>2384</v>
      </c>
      <c r="D579" s="1" t="s">
        <v>2385</v>
      </c>
      <c r="E579" s="1" t="s">
        <v>2386</v>
      </c>
      <c r="R579" s="1" t="s">
        <v>128</v>
      </c>
      <c r="S579" s="1" t="s">
        <v>1648</v>
      </c>
    </row>
    <row r="580" spans="1:19" s="1" customFormat="1" ht="18" customHeight="1" x14ac:dyDescent="0.3">
      <c r="A580" s="1">
        <f t="shared" si="9"/>
        <v>579</v>
      </c>
      <c r="B580" s="1" t="s">
        <v>2388</v>
      </c>
      <c r="C580" s="1" t="s">
        <v>2389</v>
      </c>
      <c r="D580" s="1" t="s">
        <v>2390</v>
      </c>
      <c r="E580" s="1" t="s">
        <v>2391</v>
      </c>
      <c r="R580" s="1" t="s">
        <v>134</v>
      </c>
      <c r="S580" s="1" t="s">
        <v>2392</v>
      </c>
    </row>
    <row r="581" spans="1:19" s="1" customFormat="1" ht="18" customHeight="1" x14ac:dyDescent="0.3">
      <c r="A581" s="1">
        <f t="shared" si="9"/>
        <v>580</v>
      </c>
      <c r="B581" s="1" t="s">
        <v>2393</v>
      </c>
      <c r="C581" s="1" t="s">
        <v>1645</v>
      </c>
      <c r="D581" s="1" t="s">
        <v>1646</v>
      </c>
      <c r="E581" s="1" t="s">
        <v>1647</v>
      </c>
      <c r="R581" s="1" t="s">
        <v>128</v>
      </c>
      <c r="S581" s="1" t="s">
        <v>1648</v>
      </c>
    </row>
    <row r="582" spans="1:19" s="1" customFormat="1" ht="18" customHeight="1" x14ac:dyDescent="0.3">
      <c r="A582" s="1">
        <f t="shared" si="9"/>
        <v>581</v>
      </c>
      <c r="B582" s="1" t="s">
        <v>2394</v>
      </c>
      <c r="C582" s="1" t="s">
        <v>2395</v>
      </c>
      <c r="D582" s="1" t="s">
        <v>2396</v>
      </c>
      <c r="E582" s="1" t="s">
        <v>2397</v>
      </c>
      <c r="R582" s="1" t="s">
        <v>25</v>
      </c>
      <c r="S582" s="1" t="s">
        <v>26</v>
      </c>
    </row>
    <row r="583" spans="1:19" s="1" customFormat="1" ht="18" customHeight="1" x14ac:dyDescent="0.3">
      <c r="A583" s="1">
        <f t="shared" si="9"/>
        <v>582</v>
      </c>
      <c r="B583" s="1" t="s">
        <v>2398</v>
      </c>
      <c r="C583" s="1" t="s">
        <v>2399</v>
      </c>
      <c r="D583" s="1" t="s">
        <v>2400</v>
      </c>
      <c r="E583" s="1" t="s">
        <v>2401</v>
      </c>
      <c r="R583" s="1" t="s">
        <v>31</v>
      </c>
      <c r="S583" s="1" t="s">
        <v>32</v>
      </c>
    </row>
    <row r="584" spans="1:19" s="1" customFormat="1" ht="18" customHeight="1" x14ac:dyDescent="0.3">
      <c r="A584" s="1">
        <f t="shared" si="9"/>
        <v>583</v>
      </c>
      <c r="B584" s="1" t="s">
        <v>2402</v>
      </c>
      <c r="C584" s="1" t="s">
        <v>2403</v>
      </c>
      <c r="D584" s="1" t="s">
        <v>2404</v>
      </c>
      <c r="E584" s="1" t="s">
        <v>2405</v>
      </c>
      <c r="R584" s="1" t="s">
        <v>49</v>
      </c>
      <c r="S584" s="1" t="s">
        <v>50</v>
      </c>
    </row>
    <row r="585" spans="1:19" s="1" customFormat="1" ht="18" customHeight="1" x14ac:dyDescent="0.3">
      <c r="A585" s="1">
        <f t="shared" si="9"/>
        <v>584</v>
      </c>
      <c r="B585" s="1" t="s">
        <v>2406</v>
      </c>
      <c r="C585" s="1" t="s">
        <v>22</v>
      </c>
      <c r="D585" s="1" t="s">
        <v>23</v>
      </c>
      <c r="E585" s="1" t="s">
        <v>24</v>
      </c>
      <c r="R585" s="1" t="s">
        <v>25</v>
      </c>
      <c r="S585" s="1" t="s">
        <v>26</v>
      </c>
    </row>
    <row r="586" spans="1:19" s="1" customFormat="1" ht="18" customHeight="1" x14ac:dyDescent="0.3">
      <c r="A586" s="1">
        <f t="shared" si="9"/>
        <v>585</v>
      </c>
      <c r="B586" s="1" t="s">
        <v>2407</v>
      </c>
      <c r="C586" s="1" t="s">
        <v>2408</v>
      </c>
      <c r="D586" s="1" t="s">
        <v>2409</v>
      </c>
      <c r="E586" s="1" t="s">
        <v>2410</v>
      </c>
      <c r="R586" s="1" t="s">
        <v>65</v>
      </c>
      <c r="S586" s="1" t="s">
        <v>66</v>
      </c>
    </row>
    <row r="587" spans="1:19" s="1" customFormat="1" ht="18" customHeight="1" x14ac:dyDescent="0.3">
      <c r="A587" s="1">
        <f t="shared" si="9"/>
        <v>586</v>
      </c>
      <c r="B587" s="1" t="s">
        <v>2411</v>
      </c>
      <c r="C587" s="1" t="s">
        <v>2412</v>
      </c>
      <c r="D587" s="1" t="s">
        <v>2413</v>
      </c>
      <c r="E587" s="1" t="s">
        <v>2414</v>
      </c>
      <c r="R587" s="1" t="s">
        <v>77</v>
      </c>
      <c r="S587" s="1" t="s">
        <v>78</v>
      </c>
    </row>
    <row r="588" spans="1:19" s="1" customFormat="1" ht="18" customHeight="1" x14ac:dyDescent="0.3">
      <c r="A588" s="1">
        <f t="shared" si="9"/>
        <v>587</v>
      </c>
      <c r="B588" s="1" t="s">
        <v>2415</v>
      </c>
      <c r="C588" s="1" t="s">
        <v>69</v>
      </c>
      <c r="D588" s="1" t="s">
        <v>70</v>
      </c>
      <c r="E588" s="1" t="s">
        <v>71</v>
      </c>
      <c r="R588" s="1" t="s">
        <v>49</v>
      </c>
      <c r="S588" s="1" t="s">
        <v>72</v>
      </c>
    </row>
    <row r="589" spans="1:19" s="1" customFormat="1" ht="18" customHeight="1" x14ac:dyDescent="0.3">
      <c r="A589" s="1">
        <f t="shared" si="9"/>
        <v>588</v>
      </c>
      <c r="B589" s="1" t="s">
        <v>2416</v>
      </c>
      <c r="C589" s="1" t="s">
        <v>2417</v>
      </c>
      <c r="D589" s="1" t="s">
        <v>2418</v>
      </c>
      <c r="E589" s="1" t="s">
        <v>2419</v>
      </c>
      <c r="R589" s="1" t="s">
        <v>88</v>
      </c>
      <c r="S589" s="1" t="s">
        <v>89</v>
      </c>
    </row>
    <row r="590" spans="1:19" s="1" customFormat="1" ht="18" customHeight="1" x14ac:dyDescent="0.3">
      <c r="A590" s="1">
        <f t="shared" si="9"/>
        <v>589</v>
      </c>
      <c r="B590" s="1" t="s">
        <v>2420</v>
      </c>
      <c r="C590" s="1" t="s">
        <v>2421</v>
      </c>
      <c r="D590" s="1" t="s">
        <v>47</v>
      </c>
      <c r="E590" s="1" t="s">
        <v>2422</v>
      </c>
      <c r="R590" s="1" t="s">
        <v>49</v>
      </c>
      <c r="S590" s="1" t="s">
        <v>50</v>
      </c>
    </row>
    <row r="591" spans="1:19" s="1" customFormat="1" ht="18" customHeight="1" x14ac:dyDescent="0.3">
      <c r="A591" s="1">
        <f t="shared" si="9"/>
        <v>590</v>
      </c>
      <c r="B591" s="1" t="s">
        <v>2423</v>
      </c>
      <c r="C591" s="1" t="s">
        <v>2424</v>
      </c>
      <c r="D591" s="1" t="s">
        <v>2425</v>
      </c>
      <c r="E591" s="1" t="s">
        <v>2426</v>
      </c>
      <c r="R591" s="1" t="s">
        <v>102</v>
      </c>
      <c r="S591" s="1" t="s">
        <v>103</v>
      </c>
    </row>
    <row r="592" spans="1:19" s="1" customFormat="1" ht="18" customHeight="1" x14ac:dyDescent="0.3">
      <c r="A592" s="1">
        <f t="shared" si="9"/>
        <v>591</v>
      </c>
      <c r="B592" s="1" t="s">
        <v>2427</v>
      </c>
      <c r="C592" s="1" t="s">
        <v>2428</v>
      </c>
      <c r="D592" s="1" t="s">
        <v>2429</v>
      </c>
      <c r="E592" s="1" t="s">
        <v>2430</v>
      </c>
      <c r="R592" s="1" t="s">
        <v>49</v>
      </c>
      <c r="S592" s="1" t="s">
        <v>108</v>
      </c>
    </row>
    <row r="593" spans="1:21" s="1" customFormat="1" ht="18" customHeight="1" x14ac:dyDescent="0.3">
      <c r="A593" s="1">
        <f t="shared" si="9"/>
        <v>592</v>
      </c>
      <c r="B593" s="1" t="s">
        <v>2431</v>
      </c>
      <c r="C593" s="1" t="s">
        <v>2432</v>
      </c>
      <c r="D593" s="1" t="s">
        <v>2433</v>
      </c>
      <c r="E593" s="1" t="s">
        <v>2434</v>
      </c>
      <c r="R593" s="1" t="s">
        <v>113</v>
      </c>
      <c r="S593" s="1" t="s">
        <v>114</v>
      </c>
    </row>
    <row r="594" spans="1:21" s="1" customFormat="1" ht="18" customHeight="1" x14ac:dyDescent="0.3">
      <c r="A594" s="1">
        <f t="shared" si="9"/>
        <v>593</v>
      </c>
      <c r="B594" s="1" t="s">
        <v>2435</v>
      </c>
      <c r="C594" s="1" t="s">
        <v>80</v>
      </c>
      <c r="D594" s="1" t="s">
        <v>81</v>
      </c>
      <c r="E594" s="1" t="s">
        <v>82</v>
      </c>
      <c r="R594" s="1" t="s">
        <v>49</v>
      </c>
      <c r="S594" s="1" t="s">
        <v>72</v>
      </c>
      <c r="U594" s="1" t="s">
        <v>83</v>
      </c>
    </row>
    <row r="595" spans="1:21" s="1" customFormat="1" ht="18" customHeight="1" x14ac:dyDescent="0.3">
      <c r="A595" s="1">
        <f t="shared" si="9"/>
        <v>594</v>
      </c>
      <c r="B595" s="1" t="s">
        <v>2436</v>
      </c>
      <c r="C595" s="1" t="s">
        <v>80</v>
      </c>
      <c r="D595" s="1" t="s">
        <v>81</v>
      </c>
      <c r="E595" s="1" t="s">
        <v>82</v>
      </c>
      <c r="R595" s="1" t="s">
        <v>49</v>
      </c>
      <c r="S595" s="1" t="s">
        <v>72</v>
      </c>
      <c r="U595" s="1" t="s">
        <v>83</v>
      </c>
    </row>
    <row r="596" spans="1:21" s="1" customFormat="1" ht="18" customHeight="1" x14ac:dyDescent="0.3">
      <c r="A596" s="1">
        <f t="shared" si="9"/>
        <v>595</v>
      </c>
      <c r="B596" s="1" t="s">
        <v>2437</v>
      </c>
      <c r="C596" s="1" t="s">
        <v>2438</v>
      </c>
      <c r="D596" s="1" t="s">
        <v>2439</v>
      </c>
      <c r="E596" s="1" t="s">
        <v>2440</v>
      </c>
      <c r="R596" s="1" t="s">
        <v>128</v>
      </c>
      <c r="S596" s="1" t="s">
        <v>129</v>
      </c>
    </row>
    <row r="597" spans="1:21" s="1" customFormat="1" ht="18" customHeight="1" x14ac:dyDescent="0.3">
      <c r="A597" s="1">
        <f t="shared" si="9"/>
        <v>596</v>
      </c>
      <c r="B597" s="1" t="s">
        <v>2441</v>
      </c>
      <c r="C597" s="1" t="s">
        <v>2442</v>
      </c>
      <c r="D597" s="1" t="s">
        <v>2443</v>
      </c>
      <c r="E597" s="1" t="s">
        <v>2444</v>
      </c>
      <c r="R597" s="1" t="s">
        <v>140</v>
      </c>
      <c r="S597" s="1" t="s">
        <v>141</v>
      </c>
    </row>
    <row r="598" spans="1:21" s="1" customFormat="1" ht="18" customHeight="1" x14ac:dyDescent="0.3">
      <c r="A598" s="1">
        <f t="shared" si="9"/>
        <v>597</v>
      </c>
      <c r="B598" s="1" t="s">
        <v>2445</v>
      </c>
      <c r="C598" s="1" t="s">
        <v>2446</v>
      </c>
      <c r="D598" s="1" t="s">
        <v>2447</v>
      </c>
      <c r="E598" s="1" t="s">
        <v>2448</v>
      </c>
      <c r="R598" s="1" t="s">
        <v>77</v>
      </c>
      <c r="S598" s="1" t="s">
        <v>78</v>
      </c>
      <c r="U598" s="1" t="s">
        <v>2449</v>
      </c>
    </row>
    <row r="599" spans="1:21" s="1" customFormat="1" ht="18" customHeight="1" x14ac:dyDescent="0.3">
      <c r="A599" s="1">
        <f t="shared" si="9"/>
        <v>598</v>
      </c>
      <c r="B599" s="1" t="s">
        <v>2450</v>
      </c>
      <c r="C599" s="1" t="s">
        <v>116</v>
      </c>
      <c r="D599" s="1" t="s">
        <v>117</v>
      </c>
      <c r="E599" s="1" t="s">
        <v>118</v>
      </c>
      <c r="R599" s="1" t="s">
        <v>49</v>
      </c>
      <c r="S599" s="1" t="s">
        <v>72</v>
      </c>
      <c r="U599" s="1" t="s">
        <v>119</v>
      </c>
    </row>
    <row r="600" spans="1:21" s="1" customFormat="1" ht="18" customHeight="1" x14ac:dyDescent="0.3">
      <c r="A600" s="1">
        <f t="shared" si="9"/>
        <v>599</v>
      </c>
      <c r="B600" s="1" t="s">
        <v>2451</v>
      </c>
      <c r="C600" s="1" t="s">
        <v>2452</v>
      </c>
      <c r="D600" s="1" t="s">
        <v>2453</v>
      </c>
      <c r="E600" s="1" t="s">
        <v>2454</v>
      </c>
      <c r="R600" s="1" t="s">
        <v>31</v>
      </c>
      <c r="S600" s="1" t="s">
        <v>141</v>
      </c>
    </row>
    <row r="601" spans="1:21" s="1" customFormat="1" ht="18" customHeight="1" x14ac:dyDescent="0.3">
      <c r="A601" s="1">
        <f t="shared" si="9"/>
        <v>600</v>
      </c>
      <c r="B601" s="1" t="s">
        <v>2455</v>
      </c>
      <c r="C601" s="1" t="s">
        <v>110</v>
      </c>
      <c r="D601" s="1" t="s">
        <v>111</v>
      </c>
      <c r="E601" s="1" t="s">
        <v>112</v>
      </c>
      <c r="R601" s="1" t="s">
        <v>113</v>
      </c>
      <c r="S601" s="1" t="s">
        <v>114</v>
      </c>
    </row>
    <row r="602" spans="1:21" s="1" customFormat="1" ht="18" customHeight="1" x14ac:dyDescent="0.3">
      <c r="A602" s="1">
        <f t="shared" si="9"/>
        <v>601</v>
      </c>
      <c r="B602" s="1" t="s">
        <v>2456</v>
      </c>
      <c r="C602" s="1" t="s">
        <v>2457</v>
      </c>
      <c r="D602" s="1" t="s">
        <v>2458</v>
      </c>
      <c r="E602" s="1" t="s">
        <v>2459</v>
      </c>
      <c r="R602" s="1" t="s">
        <v>175</v>
      </c>
      <c r="S602" s="1" t="s">
        <v>183</v>
      </c>
    </row>
    <row r="603" spans="1:21" s="1" customFormat="1" ht="18" customHeight="1" x14ac:dyDescent="0.3">
      <c r="A603" s="1">
        <f t="shared" si="9"/>
        <v>602</v>
      </c>
      <c r="B603" s="1" t="s">
        <v>2460</v>
      </c>
      <c r="C603" s="1" t="s">
        <v>110</v>
      </c>
      <c r="D603" s="1" t="s">
        <v>111</v>
      </c>
      <c r="E603" s="1" t="s">
        <v>112</v>
      </c>
      <c r="R603" s="1" t="s">
        <v>113</v>
      </c>
      <c r="S603" s="1" t="s">
        <v>114</v>
      </c>
    </row>
    <row r="604" spans="1:21" s="1" customFormat="1" ht="18" customHeight="1" x14ac:dyDescent="0.3">
      <c r="A604" s="1">
        <f t="shared" si="9"/>
        <v>603</v>
      </c>
      <c r="B604" s="1" t="s">
        <v>2461</v>
      </c>
      <c r="C604" s="1" t="s">
        <v>99</v>
      </c>
      <c r="D604" s="1" t="s">
        <v>100</v>
      </c>
      <c r="E604" s="1" t="s">
        <v>101</v>
      </c>
      <c r="R604" s="1" t="s">
        <v>102</v>
      </c>
      <c r="S604" s="1" t="s">
        <v>103</v>
      </c>
    </row>
    <row r="605" spans="1:21" s="1" customFormat="1" ht="18" customHeight="1" x14ac:dyDescent="0.3">
      <c r="A605" s="1">
        <f t="shared" si="9"/>
        <v>604</v>
      </c>
      <c r="B605" s="1" t="s">
        <v>2462</v>
      </c>
      <c r="C605" s="1" t="s">
        <v>105</v>
      </c>
      <c r="D605" s="1" t="s">
        <v>106</v>
      </c>
      <c r="E605" s="1" t="s">
        <v>107</v>
      </c>
      <c r="R605" s="1" t="s">
        <v>49</v>
      </c>
      <c r="S605" s="1" t="s">
        <v>108</v>
      </c>
    </row>
    <row r="606" spans="1:21" s="1" customFormat="1" ht="18" customHeight="1" x14ac:dyDescent="0.3">
      <c r="A606" s="1">
        <f t="shared" si="9"/>
        <v>605</v>
      </c>
      <c r="B606" s="1" t="s">
        <v>2463</v>
      </c>
      <c r="C606" s="1" t="s">
        <v>2464</v>
      </c>
      <c r="D606" s="1" t="s">
        <v>2465</v>
      </c>
      <c r="E606" s="1" t="s">
        <v>2466</v>
      </c>
      <c r="R606" s="1" t="s">
        <v>199</v>
      </c>
      <c r="S606" s="1" t="s">
        <v>200</v>
      </c>
    </row>
    <row r="607" spans="1:21" s="1" customFormat="1" ht="18" customHeight="1" x14ac:dyDescent="0.3">
      <c r="A607" s="1">
        <f t="shared" si="9"/>
        <v>606</v>
      </c>
      <c r="B607" s="1" t="s">
        <v>2467</v>
      </c>
      <c r="C607" s="1" t="s">
        <v>2468</v>
      </c>
      <c r="D607" s="1" t="s">
        <v>2469</v>
      </c>
      <c r="E607" s="1" t="s">
        <v>2470</v>
      </c>
      <c r="R607" s="1" t="s">
        <v>65</v>
      </c>
      <c r="S607" s="1" t="s">
        <v>66</v>
      </c>
    </row>
    <row r="608" spans="1:21" s="1" customFormat="1" ht="18" customHeight="1" x14ac:dyDescent="0.3">
      <c r="A608" s="1">
        <f t="shared" si="9"/>
        <v>607</v>
      </c>
      <c r="B608" s="1" t="s">
        <v>2471</v>
      </c>
      <c r="C608" s="1" t="s">
        <v>2472</v>
      </c>
      <c r="D608" s="1" t="s">
        <v>1855</v>
      </c>
      <c r="E608" s="1" t="s">
        <v>2473</v>
      </c>
      <c r="R608" s="1" t="s">
        <v>31</v>
      </c>
      <c r="S608" s="1" t="s">
        <v>216</v>
      </c>
    </row>
    <row r="609" spans="1:21" s="1" customFormat="1" ht="18" customHeight="1" x14ac:dyDescent="0.3">
      <c r="A609" s="1">
        <f t="shared" si="9"/>
        <v>608</v>
      </c>
      <c r="B609" s="1" t="s">
        <v>2474</v>
      </c>
      <c r="C609" s="1" t="s">
        <v>2475</v>
      </c>
      <c r="D609" s="1" t="s">
        <v>2476</v>
      </c>
      <c r="E609" s="1" t="s">
        <v>2477</v>
      </c>
      <c r="R609" s="1" t="s">
        <v>77</v>
      </c>
      <c r="S609" s="1" t="s">
        <v>78</v>
      </c>
    </row>
    <row r="610" spans="1:21" s="1" customFormat="1" ht="18" customHeight="1" x14ac:dyDescent="0.3">
      <c r="A610" s="1">
        <f t="shared" si="9"/>
        <v>609</v>
      </c>
      <c r="B610" s="1" t="s">
        <v>2478</v>
      </c>
      <c r="C610" s="1" t="s">
        <v>2479</v>
      </c>
      <c r="D610" s="1" t="s">
        <v>2480</v>
      </c>
      <c r="E610" s="1" t="s">
        <v>2481</v>
      </c>
      <c r="R610" s="1" t="s">
        <v>226</v>
      </c>
      <c r="S610" s="1" t="s">
        <v>227</v>
      </c>
    </row>
    <row r="611" spans="1:21" s="1" customFormat="1" ht="18" customHeight="1" x14ac:dyDescent="0.3">
      <c r="A611" s="1">
        <f t="shared" si="9"/>
        <v>610</v>
      </c>
      <c r="B611" s="1" t="s">
        <v>2482</v>
      </c>
      <c r="C611" s="1" t="s">
        <v>153</v>
      </c>
      <c r="D611" s="1" t="s">
        <v>154</v>
      </c>
      <c r="E611" s="1" t="s">
        <v>155</v>
      </c>
      <c r="R611" s="1" t="s">
        <v>49</v>
      </c>
      <c r="S611" s="1" t="s">
        <v>72</v>
      </c>
      <c r="U611" s="1" t="s">
        <v>156</v>
      </c>
    </row>
    <row r="612" spans="1:21" s="1" customFormat="1" ht="18" customHeight="1" x14ac:dyDescent="0.3">
      <c r="A612" s="1">
        <f t="shared" si="9"/>
        <v>611</v>
      </c>
      <c r="B612" s="1" t="s">
        <v>2483</v>
      </c>
      <c r="C612" s="1" t="s">
        <v>168</v>
      </c>
      <c r="D612" s="1" t="s">
        <v>169</v>
      </c>
      <c r="E612" s="1" t="s">
        <v>170</v>
      </c>
      <c r="R612" s="1" t="s">
        <v>31</v>
      </c>
      <c r="S612" s="1" t="s">
        <v>50</v>
      </c>
    </row>
    <row r="613" spans="1:21" s="1" customFormat="1" ht="18" customHeight="1" x14ac:dyDescent="0.3">
      <c r="A613" s="1">
        <f t="shared" si="9"/>
        <v>612</v>
      </c>
      <c r="B613" s="1" t="s">
        <v>2484</v>
      </c>
      <c r="C613" s="1" t="s">
        <v>203</v>
      </c>
      <c r="D613" s="1" t="s">
        <v>204</v>
      </c>
      <c r="E613" s="1" t="s">
        <v>205</v>
      </c>
      <c r="R613" s="1" t="s">
        <v>65</v>
      </c>
      <c r="S613" s="1" t="s">
        <v>66</v>
      </c>
    </row>
    <row r="614" spans="1:21" s="1" customFormat="1" ht="18" customHeight="1" x14ac:dyDescent="0.3">
      <c r="A614" s="1">
        <f t="shared" si="9"/>
        <v>613</v>
      </c>
      <c r="B614" s="1" t="s">
        <v>2485</v>
      </c>
      <c r="C614" s="1" t="s">
        <v>2486</v>
      </c>
      <c r="D614" s="1" t="s">
        <v>2487</v>
      </c>
      <c r="E614" s="1" t="s">
        <v>2488</v>
      </c>
      <c r="R614" s="1" t="s">
        <v>247</v>
      </c>
      <c r="S614" s="1" t="s">
        <v>248</v>
      </c>
    </row>
    <row r="615" spans="1:21" s="1" customFormat="1" ht="18" customHeight="1" x14ac:dyDescent="0.3">
      <c r="A615" s="1">
        <f t="shared" si="9"/>
        <v>614</v>
      </c>
      <c r="B615" s="1" t="s">
        <v>2489</v>
      </c>
      <c r="C615" s="1" t="s">
        <v>2490</v>
      </c>
      <c r="D615" s="1" t="s">
        <v>2491</v>
      </c>
      <c r="E615" s="1" t="s">
        <v>2492</v>
      </c>
      <c r="R615" s="1" t="s">
        <v>128</v>
      </c>
      <c r="S615" s="1" t="s">
        <v>254</v>
      </c>
    </row>
    <row r="616" spans="1:21" s="1" customFormat="1" ht="18" customHeight="1" x14ac:dyDescent="0.3">
      <c r="A616" s="1">
        <f t="shared" si="9"/>
        <v>615</v>
      </c>
      <c r="B616" s="1" t="s">
        <v>2493</v>
      </c>
      <c r="C616" s="1" t="s">
        <v>2494</v>
      </c>
      <c r="D616" s="1" t="s">
        <v>2495</v>
      </c>
      <c r="E616" s="1" t="s">
        <v>2496</v>
      </c>
      <c r="R616" s="1" t="s">
        <v>264</v>
      </c>
      <c r="S616" s="1" t="s">
        <v>78</v>
      </c>
    </row>
    <row r="617" spans="1:21" s="1" customFormat="1" ht="18" customHeight="1" x14ac:dyDescent="0.3">
      <c r="A617" s="1">
        <f t="shared" si="9"/>
        <v>616</v>
      </c>
      <c r="B617" s="1" t="s">
        <v>2497</v>
      </c>
      <c r="C617" s="1" t="s">
        <v>153</v>
      </c>
      <c r="D617" s="1" t="s">
        <v>154</v>
      </c>
      <c r="E617" s="1" t="s">
        <v>155</v>
      </c>
      <c r="R617" s="1" t="s">
        <v>49</v>
      </c>
      <c r="S617" s="1" t="s">
        <v>72</v>
      </c>
      <c r="U617" s="1" t="s">
        <v>156</v>
      </c>
    </row>
    <row r="618" spans="1:21" s="1" customFormat="1" ht="18" customHeight="1" x14ac:dyDescent="0.3">
      <c r="A618" s="1">
        <f t="shared" si="9"/>
        <v>617</v>
      </c>
      <c r="B618" s="1" t="s">
        <v>2498</v>
      </c>
      <c r="C618" s="1" t="s">
        <v>239</v>
      </c>
      <c r="D618" s="1" t="s">
        <v>240</v>
      </c>
      <c r="E618" s="1" t="s">
        <v>241</v>
      </c>
      <c r="R618" s="1" t="s">
        <v>65</v>
      </c>
      <c r="S618" s="1" t="s">
        <v>66</v>
      </c>
      <c r="U618" s="1" t="s">
        <v>242</v>
      </c>
    </row>
    <row r="619" spans="1:21" s="1" customFormat="1" ht="18" customHeight="1" x14ac:dyDescent="0.3">
      <c r="A619" s="1">
        <f t="shared" si="9"/>
        <v>618</v>
      </c>
      <c r="B619" s="1" t="s">
        <v>2499</v>
      </c>
      <c r="C619" s="1" t="s">
        <v>2500</v>
      </c>
      <c r="D619" s="1" t="s">
        <v>2501</v>
      </c>
      <c r="E619" s="1" t="s">
        <v>2502</v>
      </c>
      <c r="R619" s="1" t="s">
        <v>199</v>
      </c>
      <c r="S619" s="1" t="s">
        <v>277</v>
      </c>
    </row>
    <row r="620" spans="1:21" s="1" customFormat="1" ht="18" customHeight="1" x14ac:dyDescent="0.3">
      <c r="A620" s="1">
        <f t="shared" si="9"/>
        <v>619</v>
      </c>
      <c r="B620" s="1" t="s">
        <v>2503</v>
      </c>
      <c r="C620" s="1" t="s">
        <v>223</v>
      </c>
      <c r="D620" s="1" t="s">
        <v>224</v>
      </c>
      <c r="E620" s="1" t="s">
        <v>225</v>
      </c>
      <c r="R620" s="1" t="s">
        <v>226</v>
      </c>
      <c r="S620" s="1" t="s">
        <v>227</v>
      </c>
    </row>
    <row r="621" spans="1:21" s="1" customFormat="1" ht="18" customHeight="1" x14ac:dyDescent="0.3">
      <c r="A621" s="1">
        <f t="shared" si="9"/>
        <v>620</v>
      </c>
      <c r="B621" s="1" t="s">
        <v>2504</v>
      </c>
      <c r="C621" s="1" t="s">
        <v>251</v>
      </c>
      <c r="D621" s="1" t="s">
        <v>252</v>
      </c>
      <c r="E621" s="1" t="s">
        <v>253</v>
      </c>
      <c r="R621" s="1" t="s">
        <v>128</v>
      </c>
      <c r="S621" s="1" t="s">
        <v>254</v>
      </c>
    </row>
    <row r="622" spans="1:21" s="1" customFormat="1" ht="18" customHeight="1" x14ac:dyDescent="0.3">
      <c r="A622" s="1">
        <f t="shared" si="9"/>
        <v>621</v>
      </c>
      <c r="B622" s="1" t="s">
        <v>2505</v>
      </c>
      <c r="C622" s="1" t="s">
        <v>251</v>
      </c>
      <c r="D622" s="1" t="s">
        <v>252</v>
      </c>
      <c r="E622" s="1" t="s">
        <v>253</v>
      </c>
      <c r="R622" s="1" t="s">
        <v>128</v>
      </c>
      <c r="S622" s="1" t="s">
        <v>254</v>
      </c>
    </row>
    <row r="623" spans="1:21" s="1" customFormat="1" ht="18" customHeight="1" x14ac:dyDescent="0.3">
      <c r="A623" s="1">
        <f t="shared" si="9"/>
        <v>622</v>
      </c>
      <c r="B623" s="1" t="s">
        <v>2506</v>
      </c>
      <c r="C623" s="1" t="s">
        <v>2507</v>
      </c>
      <c r="D623" s="1" t="s">
        <v>2508</v>
      </c>
      <c r="E623" s="1" t="s">
        <v>2509</v>
      </c>
      <c r="R623" s="1" t="s">
        <v>49</v>
      </c>
      <c r="S623" s="1" t="s">
        <v>141</v>
      </c>
      <c r="U623" s="1" t="s">
        <v>2510</v>
      </c>
    </row>
    <row r="624" spans="1:21" s="1" customFormat="1" ht="18" customHeight="1" x14ac:dyDescent="0.3">
      <c r="A624" s="1">
        <f t="shared" si="9"/>
        <v>623</v>
      </c>
      <c r="B624" s="1" t="s">
        <v>2511</v>
      </c>
      <c r="C624" s="1" t="s">
        <v>234</v>
      </c>
      <c r="D624" s="1" t="s">
        <v>235</v>
      </c>
      <c r="E624" s="1" t="s">
        <v>236</v>
      </c>
      <c r="R624" s="1" t="s">
        <v>31</v>
      </c>
      <c r="S624" s="1" t="s">
        <v>50</v>
      </c>
      <c r="U624" s="1" t="s">
        <v>237</v>
      </c>
    </row>
    <row r="625" spans="1:21" s="1" customFormat="1" ht="18" customHeight="1" x14ac:dyDescent="0.3">
      <c r="A625" s="1">
        <f t="shared" si="9"/>
        <v>624</v>
      </c>
      <c r="B625" s="1" t="s">
        <v>2512</v>
      </c>
      <c r="C625" s="1" t="s">
        <v>2513</v>
      </c>
      <c r="D625" s="1" t="s">
        <v>2514</v>
      </c>
      <c r="E625" s="1" t="s">
        <v>2515</v>
      </c>
      <c r="R625" s="1" t="s">
        <v>31</v>
      </c>
      <c r="S625" s="1" t="s">
        <v>50</v>
      </c>
    </row>
    <row r="626" spans="1:21" s="1" customFormat="1" ht="18" customHeight="1" x14ac:dyDescent="0.3">
      <c r="A626" s="1">
        <f t="shared" si="9"/>
        <v>625</v>
      </c>
      <c r="B626" s="1" t="s">
        <v>2516</v>
      </c>
      <c r="C626" s="1" t="s">
        <v>2517</v>
      </c>
      <c r="D626" s="1" t="s">
        <v>2518</v>
      </c>
      <c r="E626" s="1" t="s">
        <v>2519</v>
      </c>
      <c r="R626" s="1" t="s">
        <v>412</v>
      </c>
      <c r="S626" s="1" t="s">
        <v>72</v>
      </c>
    </row>
    <row r="627" spans="1:21" s="1" customFormat="1" ht="18" customHeight="1" x14ac:dyDescent="0.3">
      <c r="A627" s="1">
        <f t="shared" si="9"/>
        <v>626</v>
      </c>
      <c r="B627" s="1" t="s">
        <v>2520</v>
      </c>
      <c r="C627" s="1" t="s">
        <v>2521</v>
      </c>
      <c r="D627" s="1" t="s">
        <v>2522</v>
      </c>
      <c r="E627" s="1" t="s">
        <v>2523</v>
      </c>
      <c r="R627" s="1" t="s">
        <v>49</v>
      </c>
      <c r="S627" s="1" t="s">
        <v>108</v>
      </c>
      <c r="U627" s="1" t="s">
        <v>2524</v>
      </c>
    </row>
    <row r="628" spans="1:21" s="1" customFormat="1" ht="18" customHeight="1" x14ac:dyDescent="0.3">
      <c r="A628" s="1">
        <f t="shared" si="9"/>
        <v>627</v>
      </c>
      <c r="B628" s="1" t="s">
        <v>2525</v>
      </c>
      <c r="C628" s="1" t="s">
        <v>2526</v>
      </c>
      <c r="D628" s="1" t="s">
        <v>2527</v>
      </c>
      <c r="E628" s="1" t="s">
        <v>2528</v>
      </c>
      <c r="R628" s="1" t="s">
        <v>329</v>
      </c>
      <c r="S628" s="1" t="s">
        <v>330</v>
      </c>
    </row>
    <row r="629" spans="1:21" s="1" customFormat="1" ht="18" customHeight="1" x14ac:dyDescent="0.3">
      <c r="A629" s="1">
        <f t="shared" si="9"/>
        <v>628</v>
      </c>
      <c r="B629" s="1" t="s">
        <v>2529</v>
      </c>
      <c r="C629" s="1" t="s">
        <v>2521</v>
      </c>
      <c r="D629" s="1" t="s">
        <v>2522</v>
      </c>
      <c r="E629" s="1" t="s">
        <v>2523</v>
      </c>
      <c r="R629" s="1" t="s">
        <v>49</v>
      </c>
      <c r="S629" s="1" t="s">
        <v>108</v>
      </c>
      <c r="U629" s="1" t="s">
        <v>2524</v>
      </c>
    </row>
    <row r="630" spans="1:21" s="1" customFormat="1" ht="18" customHeight="1" x14ac:dyDescent="0.3">
      <c r="A630" s="1">
        <f t="shared" si="9"/>
        <v>629</v>
      </c>
      <c r="B630" s="1" t="s">
        <v>2530</v>
      </c>
      <c r="C630" s="1" t="s">
        <v>392</v>
      </c>
      <c r="D630" s="1" t="s">
        <v>393</v>
      </c>
      <c r="E630" s="1" t="s">
        <v>394</v>
      </c>
      <c r="R630" s="1" t="s">
        <v>336</v>
      </c>
      <c r="S630" s="1" t="s">
        <v>337</v>
      </c>
    </row>
    <row r="631" spans="1:21" s="1" customFormat="1" ht="18" customHeight="1" x14ac:dyDescent="0.3">
      <c r="A631" s="1">
        <f t="shared" si="9"/>
        <v>630</v>
      </c>
      <c r="B631" s="1" t="s">
        <v>2531</v>
      </c>
      <c r="C631" s="1" t="s">
        <v>2532</v>
      </c>
      <c r="D631" s="1" t="s">
        <v>2533</v>
      </c>
      <c r="E631" s="1" t="s">
        <v>2534</v>
      </c>
      <c r="R631" s="1" t="s">
        <v>31</v>
      </c>
      <c r="S631" s="1" t="s">
        <v>342</v>
      </c>
    </row>
    <row r="632" spans="1:21" s="1" customFormat="1" ht="18" customHeight="1" x14ac:dyDescent="0.3">
      <c r="A632" s="1">
        <f t="shared" si="9"/>
        <v>631</v>
      </c>
      <c r="B632" s="1" t="s">
        <v>2535</v>
      </c>
      <c r="C632" s="1" t="s">
        <v>279</v>
      </c>
      <c r="D632" s="1" t="s">
        <v>280</v>
      </c>
      <c r="E632" s="1" t="s">
        <v>281</v>
      </c>
      <c r="R632" s="1" t="s">
        <v>226</v>
      </c>
      <c r="S632" s="1" t="s">
        <v>227</v>
      </c>
      <c r="U632" s="1" t="s">
        <v>282</v>
      </c>
    </row>
    <row r="633" spans="1:21" s="1" customFormat="1" ht="18" customHeight="1" x14ac:dyDescent="0.3">
      <c r="A633" s="1">
        <f t="shared" si="9"/>
        <v>632</v>
      </c>
      <c r="B633" s="1" t="s">
        <v>2536</v>
      </c>
      <c r="C633" s="1" t="s">
        <v>2537</v>
      </c>
      <c r="D633" s="1" t="s">
        <v>2538</v>
      </c>
      <c r="E633" s="1" t="s">
        <v>2539</v>
      </c>
      <c r="R633" s="1" t="s">
        <v>31</v>
      </c>
      <c r="S633" s="1" t="s">
        <v>352</v>
      </c>
    </row>
    <row r="634" spans="1:21" s="1" customFormat="1" ht="18" customHeight="1" x14ac:dyDescent="0.3">
      <c r="A634" s="1">
        <f t="shared" si="9"/>
        <v>633</v>
      </c>
      <c r="B634" s="1" t="s">
        <v>2540</v>
      </c>
      <c r="C634" s="1" t="s">
        <v>2541</v>
      </c>
      <c r="D634" s="1" t="s">
        <v>2542</v>
      </c>
      <c r="E634" s="1" t="s">
        <v>2543</v>
      </c>
      <c r="R634" s="1" t="s">
        <v>43</v>
      </c>
      <c r="S634" s="1" t="s">
        <v>357</v>
      </c>
    </row>
    <row r="635" spans="1:21" s="1" customFormat="1" ht="18" customHeight="1" x14ac:dyDescent="0.3">
      <c r="A635" s="1">
        <f t="shared" si="9"/>
        <v>634</v>
      </c>
      <c r="B635" s="1" t="s">
        <v>2544</v>
      </c>
      <c r="C635" s="1" t="s">
        <v>2545</v>
      </c>
      <c r="D635" s="1" t="s">
        <v>2546</v>
      </c>
      <c r="E635" s="1" t="s">
        <v>2547</v>
      </c>
      <c r="R635" s="1" t="s">
        <v>49</v>
      </c>
      <c r="S635" s="1" t="s">
        <v>72</v>
      </c>
      <c r="U635" s="1" t="s">
        <v>2548</v>
      </c>
    </row>
    <row r="636" spans="1:21" s="1" customFormat="1" ht="18" customHeight="1" x14ac:dyDescent="0.3">
      <c r="A636" s="1">
        <f t="shared" si="9"/>
        <v>635</v>
      </c>
      <c r="B636" s="1" t="s">
        <v>2549</v>
      </c>
      <c r="C636" s="1" t="s">
        <v>2550</v>
      </c>
      <c r="D636" s="1" t="s">
        <v>2551</v>
      </c>
      <c r="E636" s="1" t="s">
        <v>2552</v>
      </c>
      <c r="R636" s="1" t="s">
        <v>49</v>
      </c>
      <c r="S636" s="1" t="s">
        <v>108</v>
      </c>
    </row>
    <row r="637" spans="1:21" s="1" customFormat="1" ht="18" customHeight="1" x14ac:dyDescent="0.3">
      <c r="A637" s="1">
        <f t="shared" si="9"/>
        <v>636</v>
      </c>
      <c r="B637" s="1" t="s">
        <v>2553</v>
      </c>
      <c r="C637" s="1" t="s">
        <v>2554</v>
      </c>
      <c r="D637" s="1" t="s">
        <v>1622</v>
      </c>
      <c r="E637" s="1" t="s">
        <v>2555</v>
      </c>
      <c r="R637" s="1" t="s">
        <v>113</v>
      </c>
      <c r="S637" s="1" t="s">
        <v>114</v>
      </c>
    </row>
    <row r="638" spans="1:21" s="1" customFormat="1" ht="18" customHeight="1" x14ac:dyDescent="0.3">
      <c r="A638" s="1">
        <f t="shared" si="9"/>
        <v>637</v>
      </c>
      <c r="B638" s="1" t="s">
        <v>2556</v>
      </c>
      <c r="C638" s="1" t="s">
        <v>2557</v>
      </c>
      <c r="D638" s="1" t="s">
        <v>2558</v>
      </c>
      <c r="E638" s="1" t="s">
        <v>2559</v>
      </c>
      <c r="R638" s="1" t="s">
        <v>31</v>
      </c>
      <c r="S638" s="1" t="s">
        <v>50</v>
      </c>
    </row>
    <row r="639" spans="1:21" s="1" customFormat="1" ht="18" customHeight="1" x14ac:dyDescent="0.3">
      <c r="A639" s="1">
        <f t="shared" si="9"/>
        <v>638</v>
      </c>
      <c r="B639" s="1" t="s">
        <v>2560</v>
      </c>
      <c r="C639" s="1" t="s">
        <v>2561</v>
      </c>
      <c r="D639" s="1" t="s">
        <v>2562</v>
      </c>
      <c r="E639" s="1" t="s">
        <v>2563</v>
      </c>
      <c r="R639" s="1" t="s">
        <v>389</v>
      </c>
      <c r="S639" s="1" t="s">
        <v>390</v>
      </c>
    </row>
    <row r="640" spans="1:21" s="1" customFormat="1" ht="18" customHeight="1" x14ac:dyDescent="0.3">
      <c r="A640" s="1">
        <f t="shared" si="9"/>
        <v>639</v>
      </c>
      <c r="B640" s="1" t="s">
        <v>2564</v>
      </c>
      <c r="C640" s="1" t="s">
        <v>2565</v>
      </c>
      <c r="D640" s="1" t="s">
        <v>2566</v>
      </c>
      <c r="E640" s="1" t="s">
        <v>2567</v>
      </c>
      <c r="R640" s="1" t="s">
        <v>336</v>
      </c>
      <c r="S640" s="1" t="s">
        <v>337</v>
      </c>
      <c r="U640" s="1" t="s">
        <v>2568</v>
      </c>
    </row>
    <row r="641" spans="1:21" s="1" customFormat="1" ht="18" customHeight="1" x14ac:dyDescent="0.3">
      <c r="A641" s="1">
        <f t="shared" si="9"/>
        <v>640</v>
      </c>
      <c r="B641" s="1" t="s">
        <v>2569</v>
      </c>
      <c r="C641" s="1" t="s">
        <v>2565</v>
      </c>
      <c r="D641" s="1" t="s">
        <v>2566</v>
      </c>
      <c r="E641" s="1" t="s">
        <v>2567</v>
      </c>
      <c r="R641" s="1" t="s">
        <v>336</v>
      </c>
      <c r="S641" s="1" t="s">
        <v>337</v>
      </c>
      <c r="U641" s="1" t="s">
        <v>2568</v>
      </c>
    </row>
    <row r="642" spans="1:21" s="1" customFormat="1" ht="18" customHeight="1" x14ac:dyDescent="0.3">
      <c r="A642" s="1">
        <f t="shared" si="9"/>
        <v>641</v>
      </c>
      <c r="B642" s="1" t="s">
        <v>2570</v>
      </c>
      <c r="C642" s="1" t="s">
        <v>2571</v>
      </c>
      <c r="D642" s="1" t="s">
        <v>2572</v>
      </c>
      <c r="E642" s="1" t="s">
        <v>2573</v>
      </c>
      <c r="R642" s="1" t="s">
        <v>401</v>
      </c>
      <c r="S642" s="1" t="s">
        <v>402</v>
      </c>
    </row>
    <row r="643" spans="1:21" s="1" customFormat="1" ht="18" customHeight="1" x14ac:dyDescent="0.3">
      <c r="A643" s="1">
        <f t="shared" ref="A643:A706" si="10">A642+1</f>
        <v>642</v>
      </c>
      <c r="B643" s="1" t="s">
        <v>2574</v>
      </c>
      <c r="C643" s="1" t="s">
        <v>2575</v>
      </c>
      <c r="D643" s="1" t="s">
        <v>2576</v>
      </c>
      <c r="E643" s="1" t="s">
        <v>2577</v>
      </c>
      <c r="R643" s="1" t="s">
        <v>31</v>
      </c>
      <c r="S643" s="1" t="s">
        <v>50</v>
      </c>
    </row>
    <row r="644" spans="1:21" s="1" customFormat="1" ht="18" customHeight="1" x14ac:dyDescent="0.3">
      <c r="A644" s="1">
        <f t="shared" si="10"/>
        <v>643</v>
      </c>
      <c r="B644" s="1" t="s">
        <v>2578</v>
      </c>
      <c r="C644" s="1" t="s">
        <v>2579</v>
      </c>
      <c r="D644" s="1" t="s">
        <v>2580</v>
      </c>
      <c r="E644" s="1" t="s">
        <v>2581</v>
      </c>
      <c r="R644" s="1" t="s">
        <v>412</v>
      </c>
      <c r="S644" s="1" t="s">
        <v>413</v>
      </c>
      <c r="U644" s="1" t="s">
        <v>2582</v>
      </c>
    </row>
    <row r="645" spans="1:21" s="1" customFormat="1" ht="18" customHeight="1" x14ac:dyDescent="0.3">
      <c r="A645" s="1">
        <f t="shared" si="10"/>
        <v>644</v>
      </c>
      <c r="B645" s="1" t="s">
        <v>2583</v>
      </c>
      <c r="C645" s="1" t="s">
        <v>2584</v>
      </c>
      <c r="D645" s="1" t="s">
        <v>2585</v>
      </c>
      <c r="E645" s="1" t="s">
        <v>2586</v>
      </c>
      <c r="R645" s="1" t="s">
        <v>383</v>
      </c>
      <c r="S645" s="1" t="s">
        <v>384</v>
      </c>
      <c r="U645" s="1" t="s">
        <v>2587</v>
      </c>
    </row>
    <row r="646" spans="1:21" s="1" customFormat="1" ht="18" customHeight="1" x14ac:dyDescent="0.3">
      <c r="A646" s="1">
        <f t="shared" si="10"/>
        <v>645</v>
      </c>
      <c r="B646" s="1" t="s">
        <v>2588</v>
      </c>
      <c r="C646" s="1" t="s">
        <v>2589</v>
      </c>
      <c r="D646" s="1" t="s">
        <v>2590</v>
      </c>
      <c r="E646" s="1" t="s">
        <v>2591</v>
      </c>
      <c r="R646" s="1" t="s">
        <v>423</v>
      </c>
      <c r="S646" s="1" t="s">
        <v>424</v>
      </c>
    </row>
    <row r="647" spans="1:21" s="1" customFormat="1" ht="18" customHeight="1" x14ac:dyDescent="0.3">
      <c r="A647" s="1">
        <f t="shared" si="10"/>
        <v>646</v>
      </c>
      <c r="B647" s="1" t="s">
        <v>2592</v>
      </c>
      <c r="C647" s="1" t="s">
        <v>2593</v>
      </c>
      <c r="D647" s="1" t="s">
        <v>271</v>
      </c>
      <c r="E647" s="1" t="s">
        <v>2594</v>
      </c>
      <c r="R647" s="1" t="s">
        <v>65</v>
      </c>
      <c r="S647" s="1" t="s">
        <v>66</v>
      </c>
      <c r="U647" s="1" t="s">
        <v>2595</v>
      </c>
    </row>
    <row r="648" spans="1:21" s="1" customFormat="1" ht="18" customHeight="1" x14ac:dyDescent="0.3">
      <c r="A648" s="1">
        <f t="shared" si="10"/>
        <v>647</v>
      </c>
      <c r="B648" s="1" t="s">
        <v>2596</v>
      </c>
      <c r="C648" s="1" t="s">
        <v>339</v>
      </c>
      <c r="D648" s="1" t="s">
        <v>340</v>
      </c>
      <c r="E648" s="1" t="s">
        <v>341</v>
      </c>
      <c r="R648" s="1" t="s">
        <v>31</v>
      </c>
      <c r="S648" s="1" t="s">
        <v>342</v>
      </c>
    </row>
    <row r="649" spans="1:21" s="1" customFormat="1" ht="18" customHeight="1" x14ac:dyDescent="0.3">
      <c r="A649" s="1">
        <f t="shared" si="10"/>
        <v>648</v>
      </c>
      <c r="B649" s="1" t="s">
        <v>2597</v>
      </c>
      <c r="C649" s="1" t="s">
        <v>310</v>
      </c>
      <c r="D649" s="1" t="s">
        <v>311</v>
      </c>
      <c r="E649" s="1" t="s">
        <v>312</v>
      </c>
      <c r="R649" s="1" t="s">
        <v>31</v>
      </c>
      <c r="S649" s="1" t="s">
        <v>50</v>
      </c>
    </row>
    <row r="650" spans="1:21" s="1" customFormat="1" ht="18" customHeight="1" x14ac:dyDescent="0.3">
      <c r="A650" s="1">
        <f t="shared" si="10"/>
        <v>649</v>
      </c>
      <c r="B650" s="1" t="s">
        <v>2598</v>
      </c>
      <c r="C650" s="1" t="s">
        <v>2599</v>
      </c>
      <c r="D650" s="1" t="s">
        <v>2600</v>
      </c>
      <c r="E650" s="1" t="s">
        <v>2601</v>
      </c>
      <c r="R650" s="1" t="s">
        <v>322</v>
      </c>
      <c r="S650" s="1" t="s">
        <v>323</v>
      </c>
    </row>
    <row r="651" spans="1:21" s="1" customFormat="1" ht="18" customHeight="1" x14ac:dyDescent="0.3">
      <c r="A651" s="1">
        <f t="shared" si="10"/>
        <v>650</v>
      </c>
      <c r="B651" s="1" t="s">
        <v>2602</v>
      </c>
      <c r="C651" s="1" t="s">
        <v>2603</v>
      </c>
      <c r="D651" s="1" t="s">
        <v>2604</v>
      </c>
      <c r="E651" s="1" t="s">
        <v>2605</v>
      </c>
      <c r="R651" s="1" t="s">
        <v>37</v>
      </c>
      <c r="S651" s="1" t="s">
        <v>38</v>
      </c>
    </row>
    <row r="652" spans="1:21" s="1" customFormat="1" ht="18" customHeight="1" x14ac:dyDescent="0.3">
      <c r="A652" s="1">
        <f t="shared" si="10"/>
        <v>651</v>
      </c>
      <c r="B652" s="1" t="s">
        <v>2606</v>
      </c>
      <c r="C652" s="1" t="s">
        <v>344</v>
      </c>
      <c r="D652" s="1" t="s">
        <v>345</v>
      </c>
      <c r="E652" s="1" t="s">
        <v>346</v>
      </c>
      <c r="R652" s="1" t="s">
        <v>226</v>
      </c>
      <c r="S652" s="1" t="s">
        <v>227</v>
      </c>
      <c r="U652" s="1" t="s">
        <v>347</v>
      </c>
    </row>
    <row r="653" spans="1:21" s="1" customFormat="1" ht="18" customHeight="1" x14ac:dyDescent="0.3">
      <c r="A653" s="1">
        <f t="shared" si="10"/>
        <v>652</v>
      </c>
      <c r="B653" s="1" t="s">
        <v>2607</v>
      </c>
      <c r="C653" s="1" t="s">
        <v>274</v>
      </c>
      <c r="D653" s="1" t="s">
        <v>275</v>
      </c>
      <c r="E653" s="1" t="s">
        <v>276</v>
      </c>
      <c r="R653" s="1" t="s">
        <v>199</v>
      </c>
      <c r="S653" s="1" t="s">
        <v>277</v>
      </c>
    </row>
    <row r="654" spans="1:21" s="1" customFormat="1" ht="18" customHeight="1" x14ac:dyDescent="0.3">
      <c r="A654" s="1">
        <f t="shared" si="10"/>
        <v>653</v>
      </c>
      <c r="B654" s="1" t="s">
        <v>2608</v>
      </c>
      <c r="C654" s="1" t="s">
        <v>2609</v>
      </c>
      <c r="D654" s="1" t="s">
        <v>2610</v>
      </c>
      <c r="E654" s="1" t="s">
        <v>2611</v>
      </c>
      <c r="R654" s="1" t="s">
        <v>478</v>
      </c>
      <c r="S654" s="1" t="s">
        <v>479</v>
      </c>
    </row>
    <row r="655" spans="1:21" s="1" customFormat="1" ht="18" customHeight="1" x14ac:dyDescent="0.3">
      <c r="A655" s="1">
        <f t="shared" si="10"/>
        <v>654</v>
      </c>
      <c r="B655" s="1" t="s">
        <v>2612</v>
      </c>
      <c r="C655" s="1" t="s">
        <v>2613</v>
      </c>
      <c r="D655" s="1" t="s">
        <v>2614</v>
      </c>
      <c r="E655" s="1" t="s">
        <v>2615</v>
      </c>
      <c r="R655" s="1" t="s">
        <v>150</v>
      </c>
      <c r="S655" s="1" t="s">
        <v>151</v>
      </c>
    </row>
    <row r="656" spans="1:21" s="1" customFormat="1" ht="18" customHeight="1" x14ac:dyDescent="0.3">
      <c r="A656" s="1">
        <f t="shared" si="10"/>
        <v>655</v>
      </c>
      <c r="B656" s="1" t="s">
        <v>2616</v>
      </c>
      <c r="C656" s="1" t="s">
        <v>2617</v>
      </c>
      <c r="D656" s="1" t="s">
        <v>2618</v>
      </c>
      <c r="E656" s="1" t="s">
        <v>2619</v>
      </c>
      <c r="R656" s="1" t="s">
        <v>31</v>
      </c>
      <c r="S656" s="1" t="s">
        <v>32</v>
      </c>
    </row>
    <row r="657" spans="1:21" s="1" customFormat="1" ht="18" customHeight="1" x14ac:dyDescent="0.3">
      <c r="A657" s="1">
        <f t="shared" si="10"/>
        <v>656</v>
      </c>
      <c r="B657" s="1" t="s">
        <v>2620</v>
      </c>
      <c r="C657" s="1" t="s">
        <v>426</v>
      </c>
      <c r="D657" s="1" t="s">
        <v>427</v>
      </c>
      <c r="E657" s="1" t="s">
        <v>428</v>
      </c>
      <c r="R657" s="1" t="s">
        <v>65</v>
      </c>
      <c r="S657" s="1" t="s">
        <v>66</v>
      </c>
      <c r="U657" s="1" t="s">
        <v>429</v>
      </c>
    </row>
    <row r="658" spans="1:21" s="1" customFormat="1" ht="18" customHeight="1" x14ac:dyDescent="0.3">
      <c r="A658" s="1">
        <f t="shared" si="10"/>
        <v>657</v>
      </c>
      <c r="B658" s="1" t="s">
        <v>2621</v>
      </c>
      <c r="C658" s="1" t="s">
        <v>2622</v>
      </c>
      <c r="D658" s="1" t="s">
        <v>2623</v>
      </c>
      <c r="E658" s="1" t="s">
        <v>2624</v>
      </c>
      <c r="R658" s="1" t="s">
        <v>497</v>
      </c>
      <c r="S658" s="1" t="s">
        <v>498</v>
      </c>
    </row>
    <row r="659" spans="1:21" s="1" customFormat="1" ht="18" customHeight="1" x14ac:dyDescent="0.3">
      <c r="A659" s="1">
        <f t="shared" si="10"/>
        <v>658</v>
      </c>
      <c r="B659" s="1" t="s">
        <v>2625</v>
      </c>
      <c r="C659" s="1" t="s">
        <v>2626</v>
      </c>
      <c r="D659" s="1" t="s">
        <v>2627</v>
      </c>
      <c r="E659" s="1" t="s">
        <v>2628</v>
      </c>
      <c r="R659" s="1" t="s">
        <v>511</v>
      </c>
      <c r="S659" s="1" t="s">
        <v>512</v>
      </c>
    </row>
    <row r="660" spans="1:21" s="1" customFormat="1" ht="18" customHeight="1" x14ac:dyDescent="0.3">
      <c r="A660" s="1">
        <f t="shared" si="10"/>
        <v>659</v>
      </c>
      <c r="B660" s="1" t="s">
        <v>2629</v>
      </c>
      <c r="C660" s="1" t="s">
        <v>2630</v>
      </c>
      <c r="D660" s="1" t="s">
        <v>2631</v>
      </c>
      <c r="E660" s="1" t="s">
        <v>2632</v>
      </c>
      <c r="R660" s="1" t="s">
        <v>77</v>
      </c>
      <c r="S660" s="1" t="s">
        <v>517</v>
      </c>
    </row>
    <row r="661" spans="1:21" s="1" customFormat="1" ht="18" customHeight="1" x14ac:dyDescent="0.3">
      <c r="A661" s="1">
        <f t="shared" si="10"/>
        <v>660</v>
      </c>
      <c r="B661" s="1" t="s">
        <v>2633</v>
      </c>
      <c r="C661" s="1" t="s">
        <v>2634</v>
      </c>
      <c r="D661" s="1" t="s">
        <v>2635</v>
      </c>
      <c r="E661" s="1" t="s">
        <v>2636</v>
      </c>
      <c r="R661" s="1" t="s">
        <v>31</v>
      </c>
    </row>
    <row r="662" spans="1:21" s="1" customFormat="1" ht="18" customHeight="1" x14ac:dyDescent="0.3">
      <c r="A662" s="1">
        <f t="shared" si="10"/>
        <v>661</v>
      </c>
      <c r="B662" s="1" t="s">
        <v>2637</v>
      </c>
      <c r="C662" s="1" t="s">
        <v>2638</v>
      </c>
      <c r="D662" s="1" t="s">
        <v>2618</v>
      </c>
      <c r="E662" s="1" t="s">
        <v>2639</v>
      </c>
      <c r="R662" s="1" t="s">
        <v>31</v>
      </c>
      <c r="S662" s="1" t="s">
        <v>32</v>
      </c>
    </row>
    <row r="663" spans="1:21" s="1" customFormat="1" ht="18" customHeight="1" x14ac:dyDescent="0.3">
      <c r="A663" s="1">
        <f t="shared" si="10"/>
        <v>662</v>
      </c>
      <c r="B663" s="1" t="s">
        <v>2640</v>
      </c>
      <c r="C663" s="1" t="s">
        <v>2641</v>
      </c>
      <c r="D663" s="1" t="s">
        <v>2642</v>
      </c>
      <c r="E663" s="1" t="s">
        <v>2643</v>
      </c>
      <c r="R663" s="1" t="s">
        <v>226</v>
      </c>
      <c r="S663" s="1" t="s">
        <v>227</v>
      </c>
    </row>
    <row r="664" spans="1:21" s="1" customFormat="1" ht="18" customHeight="1" x14ac:dyDescent="0.3">
      <c r="A664" s="1">
        <f t="shared" si="10"/>
        <v>663</v>
      </c>
      <c r="B664" s="1" t="s">
        <v>2644</v>
      </c>
      <c r="C664" s="1" t="s">
        <v>2645</v>
      </c>
      <c r="D664" s="1" t="s">
        <v>445</v>
      </c>
      <c r="E664" s="1" t="s">
        <v>2646</v>
      </c>
      <c r="R664" s="1" t="s">
        <v>37</v>
      </c>
      <c r="S664" s="1" t="s">
        <v>38</v>
      </c>
    </row>
    <row r="665" spans="1:21" s="1" customFormat="1" ht="18" customHeight="1" x14ac:dyDescent="0.3">
      <c r="A665" s="1">
        <f t="shared" si="10"/>
        <v>664</v>
      </c>
      <c r="B665" s="1" t="s">
        <v>2647</v>
      </c>
      <c r="C665" s="1" t="s">
        <v>2648</v>
      </c>
      <c r="D665" s="1" t="s">
        <v>2649</v>
      </c>
      <c r="E665" s="1" t="s">
        <v>2650</v>
      </c>
      <c r="R665" s="1" t="s">
        <v>546</v>
      </c>
      <c r="S665" s="1" t="s">
        <v>547</v>
      </c>
    </row>
    <row r="666" spans="1:21" s="1" customFormat="1" ht="18" customHeight="1" x14ac:dyDescent="0.3">
      <c r="A666" s="1">
        <f t="shared" si="10"/>
        <v>665</v>
      </c>
      <c r="B666" s="1" t="s">
        <v>2651</v>
      </c>
      <c r="C666" s="1" t="s">
        <v>2652</v>
      </c>
      <c r="D666" s="1" t="s">
        <v>2653</v>
      </c>
      <c r="E666" s="1" t="s">
        <v>2654</v>
      </c>
      <c r="R666" s="1" t="s">
        <v>175</v>
      </c>
      <c r="S666" s="1" t="s">
        <v>552</v>
      </c>
    </row>
    <row r="667" spans="1:21" s="1" customFormat="1" ht="18" customHeight="1" x14ac:dyDescent="0.3">
      <c r="A667" s="1">
        <f t="shared" si="10"/>
        <v>666</v>
      </c>
      <c r="B667" s="1" t="s">
        <v>2655</v>
      </c>
      <c r="C667" s="1" t="s">
        <v>2656</v>
      </c>
      <c r="D667" s="1" t="s">
        <v>2657</v>
      </c>
      <c r="E667" s="1" t="s">
        <v>2658</v>
      </c>
      <c r="R667" s="1" t="s">
        <v>113</v>
      </c>
      <c r="S667" s="1" t="s">
        <v>114</v>
      </c>
    </row>
    <row r="668" spans="1:21" s="1" customFormat="1" ht="18" customHeight="1" x14ac:dyDescent="0.3">
      <c r="A668" s="1">
        <f t="shared" si="10"/>
        <v>667</v>
      </c>
      <c r="B668" s="1" t="s">
        <v>2659</v>
      </c>
      <c r="C668" s="1" t="s">
        <v>2660</v>
      </c>
      <c r="D668" s="1" t="s">
        <v>2661</v>
      </c>
      <c r="E668" s="1" t="s">
        <v>2662</v>
      </c>
      <c r="R668" s="1" t="s">
        <v>77</v>
      </c>
      <c r="S668" s="1" t="s">
        <v>561</v>
      </c>
    </row>
    <row r="669" spans="1:21" s="1" customFormat="1" ht="18" customHeight="1" x14ac:dyDescent="0.3">
      <c r="A669" s="1">
        <f t="shared" si="10"/>
        <v>668</v>
      </c>
      <c r="B669" s="1" t="s">
        <v>2663</v>
      </c>
      <c r="C669" s="1" t="s">
        <v>2664</v>
      </c>
      <c r="D669" s="1" t="s">
        <v>2032</v>
      </c>
      <c r="E669" s="1" t="s">
        <v>2665</v>
      </c>
      <c r="R669" s="1" t="s">
        <v>175</v>
      </c>
      <c r="S669" s="1" t="s">
        <v>151</v>
      </c>
    </row>
    <row r="670" spans="1:21" s="1" customFormat="1" ht="18" customHeight="1" x14ac:dyDescent="0.3">
      <c r="A670" s="1">
        <f t="shared" si="10"/>
        <v>669</v>
      </c>
      <c r="B670" s="1" t="s">
        <v>2666</v>
      </c>
      <c r="C670" s="1" t="s">
        <v>2667</v>
      </c>
      <c r="D670" s="1" t="s">
        <v>2668</v>
      </c>
      <c r="E670" s="1" t="s">
        <v>2669</v>
      </c>
      <c r="R670" s="1" t="s">
        <v>65</v>
      </c>
      <c r="S670" s="1" t="s">
        <v>574</v>
      </c>
    </row>
    <row r="671" spans="1:21" s="1" customFormat="1" ht="18" customHeight="1" x14ac:dyDescent="0.3">
      <c r="A671" s="1">
        <f t="shared" si="10"/>
        <v>670</v>
      </c>
      <c r="B671" s="1" t="s">
        <v>2670</v>
      </c>
      <c r="C671" s="1" t="s">
        <v>2648</v>
      </c>
      <c r="D671" s="1" t="s">
        <v>2649</v>
      </c>
      <c r="E671" s="1" t="s">
        <v>2650</v>
      </c>
      <c r="R671" s="1" t="s">
        <v>546</v>
      </c>
      <c r="S671" s="1" t="s">
        <v>547</v>
      </c>
    </row>
    <row r="672" spans="1:21" s="1" customFormat="1" ht="18" customHeight="1" x14ac:dyDescent="0.3">
      <c r="A672" s="1">
        <f t="shared" si="10"/>
        <v>671</v>
      </c>
      <c r="B672" s="1" t="s">
        <v>2671</v>
      </c>
      <c r="C672" s="1" t="s">
        <v>485</v>
      </c>
      <c r="D672" s="1" t="s">
        <v>486</v>
      </c>
      <c r="E672" s="1" t="s">
        <v>487</v>
      </c>
      <c r="R672" s="1" t="s">
        <v>31</v>
      </c>
      <c r="S672" s="1" t="s">
        <v>32</v>
      </c>
    </row>
    <row r="673" spans="1:21" s="1" customFormat="1" ht="18" customHeight="1" x14ac:dyDescent="0.3">
      <c r="A673" s="1">
        <f t="shared" si="10"/>
        <v>672</v>
      </c>
      <c r="B673" s="1" t="s">
        <v>2672</v>
      </c>
      <c r="C673" s="1" t="s">
        <v>2673</v>
      </c>
      <c r="D673" s="1" t="s">
        <v>2674</v>
      </c>
      <c r="E673" s="1" t="s">
        <v>2675</v>
      </c>
      <c r="R673" s="1" t="s">
        <v>412</v>
      </c>
      <c r="S673" s="1" t="s">
        <v>585</v>
      </c>
    </row>
    <row r="674" spans="1:21" s="1" customFormat="1" ht="18" customHeight="1" x14ac:dyDescent="0.3">
      <c r="A674" s="1">
        <f t="shared" si="10"/>
        <v>673</v>
      </c>
      <c r="B674" s="1" t="s">
        <v>2676</v>
      </c>
      <c r="C674" s="1" t="s">
        <v>2677</v>
      </c>
      <c r="D674" s="1" t="s">
        <v>2678</v>
      </c>
      <c r="E674" s="1" t="s">
        <v>2679</v>
      </c>
      <c r="R674" s="1" t="s">
        <v>31</v>
      </c>
      <c r="S674" s="1" t="s">
        <v>352</v>
      </c>
      <c r="U674" s="1" t="s">
        <v>2680</v>
      </c>
    </row>
    <row r="675" spans="1:21" s="1" customFormat="1" ht="18" customHeight="1" x14ac:dyDescent="0.3">
      <c r="A675" s="1">
        <f t="shared" si="10"/>
        <v>674</v>
      </c>
      <c r="B675" s="1" t="s">
        <v>2681</v>
      </c>
      <c r="C675" s="1" t="s">
        <v>475</v>
      </c>
      <c r="D675" s="1" t="s">
        <v>476</v>
      </c>
      <c r="E675" s="1" t="s">
        <v>477</v>
      </c>
      <c r="R675" s="1" t="s">
        <v>478</v>
      </c>
      <c r="S675" s="1" t="s">
        <v>479</v>
      </c>
    </row>
    <row r="676" spans="1:21" s="1" customFormat="1" ht="18" customHeight="1" x14ac:dyDescent="0.3">
      <c r="A676" s="1">
        <f t="shared" si="10"/>
        <v>675</v>
      </c>
      <c r="B676" s="1" t="s">
        <v>2682</v>
      </c>
      <c r="C676" s="1" t="s">
        <v>2683</v>
      </c>
      <c r="D676" s="1" t="s">
        <v>2684</v>
      </c>
      <c r="E676" s="1" t="s">
        <v>2685</v>
      </c>
      <c r="R676" s="1" t="s">
        <v>77</v>
      </c>
      <c r="S676" s="1" t="s">
        <v>50</v>
      </c>
    </row>
    <row r="677" spans="1:21" s="1" customFormat="1" ht="18" customHeight="1" x14ac:dyDescent="0.3">
      <c r="A677" s="1">
        <f t="shared" si="10"/>
        <v>676</v>
      </c>
      <c r="B677" s="1" t="s">
        <v>2686</v>
      </c>
      <c r="C677" s="1" t="s">
        <v>2683</v>
      </c>
      <c r="D677" s="1" t="s">
        <v>2684</v>
      </c>
      <c r="E677" s="1" t="s">
        <v>2685</v>
      </c>
      <c r="R677" s="1" t="s">
        <v>77</v>
      </c>
      <c r="S677" s="1" t="s">
        <v>50</v>
      </c>
    </row>
    <row r="678" spans="1:21" s="1" customFormat="1" ht="18" customHeight="1" x14ac:dyDescent="0.3">
      <c r="A678" s="1">
        <f t="shared" si="10"/>
        <v>677</v>
      </c>
      <c r="B678" s="1" t="s">
        <v>2687</v>
      </c>
      <c r="C678" s="1" t="s">
        <v>2688</v>
      </c>
      <c r="D678" s="1" t="s">
        <v>2689</v>
      </c>
      <c r="E678" s="1" t="s">
        <v>2690</v>
      </c>
      <c r="R678" s="1" t="s">
        <v>609</v>
      </c>
      <c r="S678" s="1" t="s">
        <v>151</v>
      </c>
    </row>
    <row r="679" spans="1:21" s="1" customFormat="1" ht="18" customHeight="1" x14ac:dyDescent="0.3">
      <c r="A679" s="1">
        <f t="shared" si="10"/>
        <v>678</v>
      </c>
      <c r="B679" s="1" t="s">
        <v>2691</v>
      </c>
      <c r="C679" s="1" t="s">
        <v>2692</v>
      </c>
      <c r="D679" s="1" t="s">
        <v>2693</v>
      </c>
      <c r="E679" s="1" t="s">
        <v>2694</v>
      </c>
      <c r="R679" s="1" t="s">
        <v>412</v>
      </c>
      <c r="S679" s="1" t="s">
        <v>585</v>
      </c>
      <c r="U679" s="1" t="s">
        <v>2695</v>
      </c>
    </row>
    <row r="680" spans="1:21" s="1" customFormat="1" ht="18" customHeight="1" x14ac:dyDescent="0.3">
      <c r="A680" s="1">
        <f t="shared" si="10"/>
        <v>679</v>
      </c>
      <c r="B680" s="1" t="s">
        <v>2696</v>
      </c>
      <c r="C680" s="1" t="s">
        <v>2697</v>
      </c>
      <c r="D680" s="1" t="s">
        <v>2698</v>
      </c>
      <c r="E680" s="1" t="s">
        <v>2699</v>
      </c>
      <c r="R680" s="1" t="s">
        <v>456</v>
      </c>
      <c r="S680" s="1" t="s">
        <v>457</v>
      </c>
    </row>
    <row r="681" spans="1:21" s="1" customFormat="1" ht="18" customHeight="1" x14ac:dyDescent="0.3">
      <c r="A681" s="1">
        <f t="shared" si="10"/>
        <v>680</v>
      </c>
      <c r="B681" s="1" t="s">
        <v>2700</v>
      </c>
      <c r="C681" s="1" t="s">
        <v>2683</v>
      </c>
      <c r="D681" s="1" t="s">
        <v>2684</v>
      </c>
      <c r="E681" s="1" t="s">
        <v>2685</v>
      </c>
      <c r="R681" s="1" t="s">
        <v>77</v>
      </c>
      <c r="S681" s="1" t="s">
        <v>50</v>
      </c>
    </row>
    <row r="682" spans="1:21" s="1" customFormat="1" ht="18" customHeight="1" x14ac:dyDescent="0.3">
      <c r="A682" s="1">
        <f t="shared" si="10"/>
        <v>681</v>
      </c>
      <c r="B682" s="1" t="s">
        <v>2701</v>
      </c>
      <c r="C682" s="1" t="s">
        <v>2683</v>
      </c>
      <c r="D682" s="1" t="s">
        <v>2684</v>
      </c>
      <c r="E682" s="1" t="s">
        <v>2685</v>
      </c>
      <c r="R682" s="1" t="s">
        <v>77</v>
      </c>
      <c r="S682" s="1" t="s">
        <v>50</v>
      </c>
    </row>
    <row r="683" spans="1:21" s="1" customFormat="1" ht="18" customHeight="1" x14ac:dyDescent="0.3">
      <c r="A683" s="1">
        <f t="shared" si="10"/>
        <v>682</v>
      </c>
      <c r="B683" s="1" t="s">
        <v>2702</v>
      </c>
      <c r="C683" s="1" t="s">
        <v>475</v>
      </c>
      <c r="D683" s="1" t="s">
        <v>476</v>
      </c>
      <c r="E683" s="1" t="s">
        <v>477</v>
      </c>
      <c r="R683" s="1" t="s">
        <v>478</v>
      </c>
      <c r="S683" s="1" t="s">
        <v>479</v>
      </c>
    </row>
    <row r="684" spans="1:21" s="1" customFormat="1" ht="18" customHeight="1" x14ac:dyDescent="0.3">
      <c r="A684" s="1">
        <f t="shared" si="10"/>
        <v>683</v>
      </c>
      <c r="B684" s="1" t="s">
        <v>2703</v>
      </c>
      <c r="C684" s="1" t="s">
        <v>485</v>
      </c>
      <c r="D684" s="1" t="s">
        <v>486</v>
      </c>
      <c r="E684" s="1" t="s">
        <v>487</v>
      </c>
      <c r="R684" s="1" t="s">
        <v>31</v>
      </c>
      <c r="S684" s="1" t="s">
        <v>32</v>
      </c>
    </row>
    <row r="685" spans="1:21" s="1" customFormat="1" ht="18" customHeight="1" x14ac:dyDescent="0.3">
      <c r="A685" s="1">
        <f t="shared" si="10"/>
        <v>684</v>
      </c>
      <c r="B685" s="1" t="s">
        <v>2704</v>
      </c>
      <c r="C685" s="1" t="s">
        <v>2692</v>
      </c>
      <c r="D685" s="1" t="s">
        <v>2693</v>
      </c>
      <c r="E685" s="1" t="s">
        <v>2694</v>
      </c>
      <c r="R685" s="1" t="s">
        <v>412</v>
      </c>
      <c r="S685" s="1" t="s">
        <v>585</v>
      </c>
      <c r="U685" s="1" t="s">
        <v>2695</v>
      </c>
    </row>
    <row r="686" spans="1:21" s="1" customFormat="1" ht="18" customHeight="1" x14ac:dyDescent="0.3">
      <c r="A686" s="1">
        <f t="shared" si="10"/>
        <v>685</v>
      </c>
      <c r="B686" s="1" t="s">
        <v>2705</v>
      </c>
      <c r="C686" s="1" t="s">
        <v>2706</v>
      </c>
      <c r="D686" s="1" t="s">
        <v>2707</v>
      </c>
      <c r="E686" s="1" t="s">
        <v>2708</v>
      </c>
      <c r="R686" s="1" t="s">
        <v>49</v>
      </c>
      <c r="S686" s="1" t="s">
        <v>633</v>
      </c>
    </row>
    <row r="687" spans="1:21" s="1" customFormat="1" ht="18" customHeight="1" x14ac:dyDescent="0.3">
      <c r="A687" s="1">
        <f t="shared" si="10"/>
        <v>686</v>
      </c>
      <c r="B687" s="1" t="s">
        <v>2709</v>
      </c>
      <c r="C687" s="1" t="s">
        <v>2710</v>
      </c>
      <c r="D687" s="1" t="s">
        <v>2711</v>
      </c>
      <c r="E687" s="1" t="s">
        <v>2712</v>
      </c>
      <c r="R687" s="1" t="s">
        <v>264</v>
      </c>
      <c r="S687" s="1" t="s">
        <v>643</v>
      </c>
    </row>
    <row r="688" spans="1:21" s="1" customFormat="1" ht="18" customHeight="1" x14ac:dyDescent="0.3">
      <c r="A688" s="1">
        <f t="shared" si="10"/>
        <v>687</v>
      </c>
      <c r="B688" s="1" t="s">
        <v>2713</v>
      </c>
      <c r="C688" s="1" t="s">
        <v>2714</v>
      </c>
      <c r="D688" s="1" t="s">
        <v>2715</v>
      </c>
      <c r="E688" s="1" t="s">
        <v>2716</v>
      </c>
      <c r="R688" s="1" t="s">
        <v>77</v>
      </c>
      <c r="S688" s="1" t="s">
        <v>648</v>
      </c>
    </row>
    <row r="689" spans="1:21" s="1" customFormat="1" ht="18" customHeight="1" x14ac:dyDescent="0.3">
      <c r="A689" s="1">
        <f t="shared" si="10"/>
        <v>688</v>
      </c>
      <c r="B689" s="1" t="s">
        <v>2717</v>
      </c>
      <c r="C689" s="1" t="s">
        <v>2718</v>
      </c>
      <c r="D689" s="1" t="s">
        <v>2719</v>
      </c>
      <c r="E689" s="1" t="s">
        <v>2720</v>
      </c>
      <c r="R689" s="1" t="s">
        <v>226</v>
      </c>
      <c r="S689" s="1" t="s">
        <v>227</v>
      </c>
      <c r="U689" s="1" t="s">
        <v>2721</v>
      </c>
    </row>
    <row r="690" spans="1:21" s="1" customFormat="1" ht="18" customHeight="1" x14ac:dyDescent="0.3">
      <c r="A690" s="1">
        <f t="shared" si="10"/>
        <v>689</v>
      </c>
      <c r="B690" s="1" t="s">
        <v>2722</v>
      </c>
      <c r="C690" s="1" t="s">
        <v>601</v>
      </c>
      <c r="D690" s="1" t="s">
        <v>602</v>
      </c>
      <c r="E690" s="1" t="s">
        <v>603</v>
      </c>
      <c r="R690" s="1" t="s">
        <v>77</v>
      </c>
      <c r="S690" s="1" t="s">
        <v>50</v>
      </c>
    </row>
    <row r="691" spans="1:21" s="1" customFormat="1" ht="18" customHeight="1" x14ac:dyDescent="0.3">
      <c r="A691" s="1">
        <f t="shared" si="10"/>
        <v>690</v>
      </c>
      <c r="B691" s="1" t="s">
        <v>2723</v>
      </c>
      <c r="C691" s="1" t="s">
        <v>2724</v>
      </c>
      <c r="D691" s="1" t="s">
        <v>2725</v>
      </c>
      <c r="E691" s="1" t="s">
        <v>2726</v>
      </c>
      <c r="R691" s="1" t="s">
        <v>199</v>
      </c>
      <c r="S691" s="1" t="s">
        <v>200</v>
      </c>
    </row>
    <row r="692" spans="1:21" s="1" customFormat="1" ht="18" customHeight="1" x14ac:dyDescent="0.3">
      <c r="A692" s="1">
        <f t="shared" si="10"/>
        <v>691</v>
      </c>
      <c r="B692" s="1" t="s">
        <v>2727</v>
      </c>
      <c r="C692" s="1" t="s">
        <v>2728</v>
      </c>
      <c r="D692" s="1" t="s">
        <v>2729</v>
      </c>
      <c r="E692" s="1" t="s">
        <v>2730</v>
      </c>
      <c r="R692" s="1" t="s">
        <v>264</v>
      </c>
      <c r="S692" s="1" t="s">
        <v>643</v>
      </c>
    </row>
    <row r="693" spans="1:21" s="1" customFormat="1" ht="18" customHeight="1" x14ac:dyDescent="0.3">
      <c r="A693" s="1">
        <f t="shared" si="10"/>
        <v>692</v>
      </c>
      <c r="B693" s="1" t="s">
        <v>2731</v>
      </c>
      <c r="C693" s="1" t="s">
        <v>2732</v>
      </c>
      <c r="D693" s="1" t="s">
        <v>2733</v>
      </c>
      <c r="E693" s="1" t="s">
        <v>2734</v>
      </c>
      <c r="R693" s="1" t="s">
        <v>199</v>
      </c>
      <c r="S693" s="1" t="s">
        <v>677</v>
      </c>
    </row>
    <row r="694" spans="1:21" s="1" customFormat="1" ht="18" customHeight="1" x14ac:dyDescent="0.3">
      <c r="A694" s="1">
        <f t="shared" si="10"/>
        <v>693</v>
      </c>
      <c r="B694" s="1" t="s">
        <v>2735</v>
      </c>
      <c r="C694" s="1" t="s">
        <v>2736</v>
      </c>
      <c r="D694" s="1" t="s">
        <v>2737</v>
      </c>
      <c r="E694" s="1" t="s">
        <v>2738</v>
      </c>
      <c r="R694" s="1" t="s">
        <v>25</v>
      </c>
      <c r="S694" s="1" t="s">
        <v>26</v>
      </c>
    </row>
    <row r="695" spans="1:21" s="1" customFormat="1" ht="18" customHeight="1" x14ac:dyDescent="0.3">
      <c r="A695" s="1">
        <f t="shared" si="10"/>
        <v>694</v>
      </c>
      <c r="B695" s="1" t="s">
        <v>2739</v>
      </c>
      <c r="C695" s="1" t="s">
        <v>2688</v>
      </c>
      <c r="D695" s="1" t="s">
        <v>2689</v>
      </c>
      <c r="E695" s="1" t="s">
        <v>2690</v>
      </c>
      <c r="R695" s="1" t="s">
        <v>609</v>
      </c>
      <c r="S695" s="1" t="s">
        <v>151</v>
      </c>
    </row>
    <row r="696" spans="1:21" s="1" customFormat="1" ht="18" customHeight="1" x14ac:dyDescent="0.3">
      <c r="A696" s="1">
        <f t="shared" si="10"/>
        <v>695</v>
      </c>
      <c r="B696" s="1" t="s">
        <v>2740</v>
      </c>
      <c r="C696" s="1" t="s">
        <v>2741</v>
      </c>
      <c r="D696" s="1" t="s">
        <v>2742</v>
      </c>
      <c r="E696" s="1" t="s">
        <v>2743</v>
      </c>
      <c r="R696" s="1" t="s">
        <v>113</v>
      </c>
      <c r="S696" s="1" t="s">
        <v>700</v>
      </c>
    </row>
    <row r="697" spans="1:21" s="1" customFormat="1" ht="18" customHeight="1" x14ac:dyDescent="0.3">
      <c r="A697" s="1">
        <f t="shared" si="10"/>
        <v>696</v>
      </c>
      <c r="B697" s="1" t="s">
        <v>2744</v>
      </c>
      <c r="C697" s="1" t="s">
        <v>543</v>
      </c>
      <c r="D697" s="1" t="s">
        <v>544</v>
      </c>
      <c r="E697" s="1" t="s">
        <v>545</v>
      </c>
      <c r="R697" s="1" t="s">
        <v>546</v>
      </c>
      <c r="S697" s="1" t="s">
        <v>547</v>
      </c>
    </row>
    <row r="698" spans="1:21" s="1" customFormat="1" ht="18" customHeight="1" x14ac:dyDescent="0.3">
      <c r="A698" s="1">
        <f t="shared" si="10"/>
        <v>697</v>
      </c>
      <c r="B698" s="1" t="s">
        <v>2745</v>
      </c>
      <c r="C698" s="1" t="s">
        <v>592</v>
      </c>
      <c r="D698" s="1" t="s">
        <v>593</v>
      </c>
      <c r="E698" s="1" t="s">
        <v>594</v>
      </c>
      <c r="R698" s="1" t="s">
        <v>31</v>
      </c>
      <c r="S698" s="1" t="s">
        <v>352</v>
      </c>
    </row>
    <row r="699" spans="1:21" s="1" customFormat="1" ht="18" customHeight="1" x14ac:dyDescent="0.3">
      <c r="A699" s="1">
        <f t="shared" si="10"/>
        <v>698</v>
      </c>
      <c r="B699" s="1" t="s">
        <v>2746</v>
      </c>
      <c r="C699" s="1" t="s">
        <v>2747</v>
      </c>
      <c r="D699" s="1" t="s">
        <v>2748</v>
      </c>
      <c r="E699" s="1" t="s">
        <v>2749</v>
      </c>
      <c r="R699" s="1" t="s">
        <v>731</v>
      </c>
      <c r="S699" s="1" t="s">
        <v>633</v>
      </c>
    </row>
    <row r="700" spans="1:21" s="1" customFormat="1" ht="18" customHeight="1" x14ac:dyDescent="0.3">
      <c r="A700" s="1">
        <f t="shared" si="10"/>
        <v>699</v>
      </c>
      <c r="B700" s="1" t="s">
        <v>2750</v>
      </c>
      <c r="C700" s="1" t="s">
        <v>431</v>
      </c>
      <c r="D700" s="1" t="s">
        <v>432</v>
      </c>
      <c r="E700" s="1" t="s">
        <v>433</v>
      </c>
      <c r="R700" s="1" t="s">
        <v>31</v>
      </c>
      <c r="S700" s="1" t="s">
        <v>342</v>
      </c>
      <c r="U700" s="1" t="s">
        <v>434</v>
      </c>
    </row>
    <row r="701" spans="1:21" s="1" customFormat="1" ht="18" customHeight="1" x14ac:dyDescent="0.3">
      <c r="A701" s="1">
        <f t="shared" si="10"/>
        <v>700</v>
      </c>
      <c r="B701" s="1" t="s">
        <v>2751</v>
      </c>
      <c r="C701" s="1" t="s">
        <v>2380</v>
      </c>
      <c r="D701" s="1" t="s">
        <v>2381</v>
      </c>
      <c r="E701" s="1" t="s">
        <v>2382</v>
      </c>
      <c r="R701" s="1" t="s">
        <v>31</v>
      </c>
      <c r="S701" s="1" t="s">
        <v>755</v>
      </c>
    </row>
    <row r="702" spans="1:21" s="1" customFormat="1" ht="18" customHeight="1" x14ac:dyDescent="0.3">
      <c r="A702" s="1">
        <f t="shared" si="10"/>
        <v>701</v>
      </c>
      <c r="B702" s="1" t="s">
        <v>2752</v>
      </c>
      <c r="C702" s="1" t="s">
        <v>601</v>
      </c>
      <c r="D702" s="1" t="s">
        <v>602</v>
      </c>
      <c r="E702" s="1" t="s">
        <v>603</v>
      </c>
      <c r="R702" s="1" t="s">
        <v>77</v>
      </c>
      <c r="S702" s="1" t="s">
        <v>50</v>
      </c>
    </row>
    <row r="703" spans="1:21" s="1" customFormat="1" ht="18" customHeight="1" x14ac:dyDescent="0.3">
      <c r="A703" s="1">
        <f t="shared" si="10"/>
        <v>702</v>
      </c>
      <c r="B703" s="1" t="s">
        <v>2753</v>
      </c>
      <c r="C703" s="1" t="s">
        <v>431</v>
      </c>
      <c r="D703" s="1" t="s">
        <v>432</v>
      </c>
      <c r="E703" s="1" t="s">
        <v>433</v>
      </c>
      <c r="R703" s="1" t="s">
        <v>31</v>
      </c>
      <c r="S703" s="1" t="s">
        <v>342</v>
      </c>
      <c r="U703" s="1" t="s">
        <v>434</v>
      </c>
    </row>
    <row r="704" spans="1:21" s="1" customFormat="1" ht="18" customHeight="1" x14ac:dyDescent="0.3">
      <c r="A704" s="1">
        <f t="shared" si="10"/>
        <v>703</v>
      </c>
      <c r="B704" s="1" t="s">
        <v>2754</v>
      </c>
      <c r="C704" s="1" t="s">
        <v>2755</v>
      </c>
      <c r="D704" s="1" t="s">
        <v>2756</v>
      </c>
      <c r="E704" s="1" t="s">
        <v>2757</v>
      </c>
      <c r="R704" s="1" t="s">
        <v>478</v>
      </c>
      <c r="S704" s="1" t="s">
        <v>479</v>
      </c>
    </row>
    <row r="705" spans="1:21" s="1" customFormat="1" ht="18" customHeight="1" x14ac:dyDescent="0.3">
      <c r="A705" s="1">
        <f t="shared" si="10"/>
        <v>704</v>
      </c>
      <c r="B705" s="1" t="s">
        <v>2758</v>
      </c>
      <c r="C705" s="1" t="s">
        <v>2759</v>
      </c>
      <c r="D705" s="1" t="s">
        <v>2760</v>
      </c>
      <c r="E705" s="1" t="s">
        <v>2761</v>
      </c>
      <c r="R705" s="1" t="s">
        <v>199</v>
      </c>
      <c r="S705" s="1" t="s">
        <v>200</v>
      </c>
    </row>
    <row r="706" spans="1:21" s="1" customFormat="1" ht="18" customHeight="1" x14ac:dyDescent="0.3">
      <c r="A706" s="1">
        <f t="shared" si="10"/>
        <v>705</v>
      </c>
      <c r="B706" s="1" t="s">
        <v>2762</v>
      </c>
      <c r="C706" s="1" t="s">
        <v>558</v>
      </c>
      <c r="D706" s="1" t="s">
        <v>559</v>
      </c>
      <c r="E706" s="1" t="s">
        <v>560</v>
      </c>
      <c r="R706" s="1" t="s">
        <v>77</v>
      </c>
      <c r="S706" s="1" t="s">
        <v>561</v>
      </c>
    </row>
    <row r="707" spans="1:21" s="1" customFormat="1" ht="18" customHeight="1" x14ac:dyDescent="0.3">
      <c r="A707" s="1">
        <f t="shared" ref="A707:A770" si="11">A706+1</f>
        <v>706</v>
      </c>
      <c r="B707" s="1" t="s">
        <v>2763</v>
      </c>
      <c r="C707" s="1" t="s">
        <v>2764</v>
      </c>
      <c r="D707" s="1" t="s">
        <v>2765</v>
      </c>
      <c r="E707" s="1" t="s">
        <v>2766</v>
      </c>
      <c r="R707" s="1" t="s">
        <v>31</v>
      </c>
      <c r="S707" s="1" t="s">
        <v>32</v>
      </c>
    </row>
    <row r="708" spans="1:21" s="1" customFormat="1" ht="18" customHeight="1" x14ac:dyDescent="0.3">
      <c r="A708" s="1">
        <f t="shared" si="11"/>
        <v>707</v>
      </c>
      <c r="B708" s="1" t="s">
        <v>2767</v>
      </c>
      <c r="C708" s="1" t="s">
        <v>2768</v>
      </c>
      <c r="D708" s="1" t="s">
        <v>2769</v>
      </c>
      <c r="E708" s="1" t="s">
        <v>2770</v>
      </c>
      <c r="R708" s="1" t="s">
        <v>113</v>
      </c>
      <c r="S708" s="1" t="s">
        <v>805</v>
      </c>
    </row>
    <row r="709" spans="1:21" s="1" customFormat="1" ht="18" customHeight="1" x14ac:dyDescent="0.3">
      <c r="A709" s="1">
        <f t="shared" si="11"/>
        <v>708</v>
      </c>
      <c r="B709" s="1" t="s">
        <v>2771</v>
      </c>
      <c r="C709" s="1" t="s">
        <v>601</v>
      </c>
      <c r="D709" s="1" t="s">
        <v>602</v>
      </c>
      <c r="E709" s="1" t="s">
        <v>603</v>
      </c>
      <c r="R709" s="1" t="s">
        <v>77</v>
      </c>
      <c r="S709" s="1" t="s">
        <v>50</v>
      </c>
    </row>
    <row r="710" spans="1:21" s="1" customFormat="1" ht="18" customHeight="1" x14ac:dyDescent="0.3">
      <c r="A710" s="1">
        <f t="shared" si="11"/>
        <v>709</v>
      </c>
      <c r="B710" s="1" t="s">
        <v>2772</v>
      </c>
      <c r="C710" s="1" t="s">
        <v>2773</v>
      </c>
      <c r="D710" s="1" t="s">
        <v>2774</v>
      </c>
      <c r="E710" s="1" t="s">
        <v>2775</v>
      </c>
      <c r="R710" s="1" t="s">
        <v>814</v>
      </c>
      <c r="S710" s="1" t="s">
        <v>815</v>
      </c>
    </row>
    <row r="711" spans="1:21" s="1" customFormat="1" ht="18" customHeight="1" x14ac:dyDescent="0.3">
      <c r="A711" s="1">
        <f t="shared" si="11"/>
        <v>710</v>
      </c>
      <c r="B711" s="1" t="s">
        <v>2776</v>
      </c>
      <c r="C711" s="1" t="s">
        <v>528</v>
      </c>
      <c r="D711" s="1" t="s">
        <v>529</v>
      </c>
      <c r="E711" s="1" t="s">
        <v>530</v>
      </c>
      <c r="R711" s="1" t="s">
        <v>226</v>
      </c>
      <c r="S711" s="1" t="s">
        <v>227</v>
      </c>
    </row>
    <row r="712" spans="1:21" s="1" customFormat="1" ht="18" customHeight="1" x14ac:dyDescent="0.3">
      <c r="A712" s="1">
        <f t="shared" si="11"/>
        <v>711</v>
      </c>
      <c r="B712" s="1" t="s">
        <v>2777</v>
      </c>
      <c r="C712" s="1" t="s">
        <v>2778</v>
      </c>
      <c r="D712" s="1" t="s">
        <v>2779</v>
      </c>
      <c r="E712" s="1" t="s">
        <v>2780</v>
      </c>
      <c r="R712" s="1" t="s">
        <v>826</v>
      </c>
      <c r="S712" s="1" t="s">
        <v>827</v>
      </c>
    </row>
    <row r="713" spans="1:21" s="1" customFormat="1" ht="18" customHeight="1" x14ac:dyDescent="0.3">
      <c r="A713" s="1">
        <f t="shared" si="11"/>
        <v>712</v>
      </c>
      <c r="B713" s="1" t="s">
        <v>2781</v>
      </c>
      <c r="C713" s="1" t="s">
        <v>2778</v>
      </c>
      <c r="D713" s="1" t="s">
        <v>2779</v>
      </c>
      <c r="E713" s="1" t="s">
        <v>2780</v>
      </c>
      <c r="R713" s="1" t="s">
        <v>826</v>
      </c>
      <c r="S713" s="1" t="s">
        <v>827</v>
      </c>
    </row>
    <row r="714" spans="1:21" s="1" customFormat="1" ht="18" customHeight="1" x14ac:dyDescent="0.3">
      <c r="A714" s="1">
        <f t="shared" si="11"/>
        <v>713</v>
      </c>
      <c r="B714" s="1" t="s">
        <v>2782</v>
      </c>
      <c r="C714" s="1" t="s">
        <v>528</v>
      </c>
      <c r="D714" s="1" t="s">
        <v>529</v>
      </c>
      <c r="E714" s="1" t="s">
        <v>530</v>
      </c>
      <c r="R714" s="1" t="s">
        <v>226</v>
      </c>
      <c r="S714" s="1" t="s">
        <v>227</v>
      </c>
    </row>
    <row r="715" spans="1:21" s="1" customFormat="1" ht="18" customHeight="1" x14ac:dyDescent="0.3">
      <c r="A715" s="1">
        <f t="shared" si="11"/>
        <v>714</v>
      </c>
      <c r="B715" s="1" t="s">
        <v>2783</v>
      </c>
      <c r="C715" s="1" t="s">
        <v>2741</v>
      </c>
      <c r="D715" s="1" t="s">
        <v>2742</v>
      </c>
      <c r="E715" s="1" t="s">
        <v>2743</v>
      </c>
      <c r="R715" s="1" t="s">
        <v>113</v>
      </c>
      <c r="S715" s="1" t="s">
        <v>700</v>
      </c>
    </row>
    <row r="716" spans="1:21" s="1" customFormat="1" ht="18" customHeight="1" x14ac:dyDescent="0.3">
      <c r="A716" s="1">
        <f t="shared" si="11"/>
        <v>715</v>
      </c>
      <c r="B716" s="1" t="s">
        <v>2784</v>
      </c>
      <c r="C716" s="1" t="s">
        <v>489</v>
      </c>
      <c r="D716" s="1" t="s">
        <v>490</v>
      </c>
      <c r="E716" s="1" t="s">
        <v>491</v>
      </c>
      <c r="R716" s="1" t="s">
        <v>65</v>
      </c>
      <c r="S716" s="1" t="s">
        <v>66</v>
      </c>
      <c r="U716" s="1" t="s">
        <v>492</v>
      </c>
    </row>
    <row r="717" spans="1:21" s="1" customFormat="1" ht="18" customHeight="1" x14ac:dyDescent="0.3">
      <c r="A717" s="1">
        <f t="shared" si="11"/>
        <v>716</v>
      </c>
      <c r="B717" s="1" t="s">
        <v>2785</v>
      </c>
      <c r="C717" s="1" t="s">
        <v>2786</v>
      </c>
      <c r="D717" s="1" t="s">
        <v>2787</v>
      </c>
      <c r="E717" s="1" t="s">
        <v>2788</v>
      </c>
      <c r="R717" s="1" t="s">
        <v>609</v>
      </c>
      <c r="S717" s="1" t="s">
        <v>841</v>
      </c>
    </row>
    <row r="718" spans="1:21" s="1" customFormat="1" ht="18" customHeight="1" x14ac:dyDescent="0.3">
      <c r="A718" s="1">
        <f t="shared" si="11"/>
        <v>717</v>
      </c>
      <c r="B718" s="1" t="s">
        <v>2789</v>
      </c>
      <c r="C718" s="1" t="s">
        <v>592</v>
      </c>
      <c r="D718" s="1" t="s">
        <v>593</v>
      </c>
      <c r="E718" s="1" t="s">
        <v>594</v>
      </c>
      <c r="R718" s="1" t="s">
        <v>31</v>
      </c>
      <c r="S718" s="1" t="s">
        <v>352</v>
      </c>
    </row>
    <row r="719" spans="1:21" s="1" customFormat="1" ht="18" customHeight="1" x14ac:dyDescent="0.3">
      <c r="A719" s="1">
        <f t="shared" si="11"/>
        <v>718</v>
      </c>
      <c r="B719" s="1" t="s">
        <v>2790</v>
      </c>
      <c r="C719" s="1" t="s">
        <v>2791</v>
      </c>
      <c r="D719" s="1" t="s">
        <v>2792</v>
      </c>
      <c r="E719" s="1" t="s">
        <v>2793</v>
      </c>
      <c r="R719" s="1" t="s">
        <v>511</v>
      </c>
      <c r="S719" s="1" t="s">
        <v>512</v>
      </c>
    </row>
    <row r="720" spans="1:21" s="1" customFormat="1" ht="18" customHeight="1" x14ac:dyDescent="0.3">
      <c r="A720" s="1">
        <f t="shared" si="11"/>
        <v>719</v>
      </c>
      <c r="B720" s="1" t="s">
        <v>2794</v>
      </c>
      <c r="C720" s="1" t="s">
        <v>2795</v>
      </c>
      <c r="D720" s="1" t="s">
        <v>2796</v>
      </c>
      <c r="E720" s="1" t="s">
        <v>2797</v>
      </c>
      <c r="R720" s="1" t="s">
        <v>31</v>
      </c>
      <c r="S720" s="1" t="s">
        <v>860</v>
      </c>
    </row>
    <row r="721" spans="1:21" s="1" customFormat="1" ht="18" customHeight="1" x14ac:dyDescent="0.3">
      <c r="A721" s="1">
        <f t="shared" si="11"/>
        <v>720</v>
      </c>
      <c r="B721" s="1" t="s">
        <v>2798</v>
      </c>
      <c r="C721" s="1" t="s">
        <v>2799</v>
      </c>
      <c r="D721" s="1" t="s">
        <v>2800</v>
      </c>
      <c r="E721" s="1" t="s">
        <v>2801</v>
      </c>
      <c r="R721" s="1" t="s">
        <v>77</v>
      </c>
      <c r="S721" s="1" t="s">
        <v>517</v>
      </c>
      <c r="U721" s="1" t="s">
        <v>2802</v>
      </c>
    </row>
    <row r="722" spans="1:21" s="1" customFormat="1" ht="18" customHeight="1" x14ac:dyDescent="0.3">
      <c r="A722" s="1">
        <f t="shared" si="11"/>
        <v>721</v>
      </c>
      <c r="B722" s="1" t="s">
        <v>2803</v>
      </c>
      <c r="C722" s="1" t="s">
        <v>577</v>
      </c>
      <c r="D722" s="1" t="s">
        <v>578</v>
      </c>
      <c r="E722" s="1" t="s">
        <v>579</v>
      </c>
      <c r="R722" s="1" t="s">
        <v>31</v>
      </c>
      <c r="S722" s="1" t="s">
        <v>32</v>
      </c>
      <c r="U722" s="1" t="s">
        <v>580</v>
      </c>
    </row>
    <row r="723" spans="1:21" s="1" customFormat="1" ht="18" customHeight="1" x14ac:dyDescent="0.3">
      <c r="A723" s="1">
        <f t="shared" si="11"/>
        <v>722</v>
      </c>
      <c r="B723" s="1" t="s">
        <v>2804</v>
      </c>
      <c r="C723" s="1" t="s">
        <v>2805</v>
      </c>
      <c r="D723" s="1" t="s">
        <v>2806</v>
      </c>
      <c r="E723" s="1" t="s">
        <v>2807</v>
      </c>
      <c r="R723" s="1" t="s">
        <v>113</v>
      </c>
      <c r="S723" s="1" t="s">
        <v>874</v>
      </c>
    </row>
    <row r="724" spans="1:21" s="1" customFormat="1" ht="18" customHeight="1" x14ac:dyDescent="0.3">
      <c r="A724" s="1">
        <f t="shared" si="11"/>
        <v>723</v>
      </c>
      <c r="B724" s="1" t="s">
        <v>2808</v>
      </c>
      <c r="C724" s="1" t="s">
        <v>720</v>
      </c>
      <c r="D724" s="1" t="s">
        <v>721</v>
      </c>
      <c r="E724" s="1" t="s">
        <v>722</v>
      </c>
      <c r="R724" s="1" t="s">
        <v>31</v>
      </c>
      <c r="S724" s="1" t="s">
        <v>352</v>
      </c>
    </row>
    <row r="725" spans="1:21" s="1" customFormat="1" ht="18" customHeight="1" x14ac:dyDescent="0.3">
      <c r="A725" s="1">
        <f t="shared" si="11"/>
        <v>724</v>
      </c>
      <c r="B725" s="1" t="s">
        <v>2809</v>
      </c>
      <c r="C725" s="1" t="s">
        <v>2805</v>
      </c>
      <c r="D725" s="1" t="s">
        <v>2806</v>
      </c>
      <c r="E725" s="1" t="s">
        <v>2807</v>
      </c>
      <c r="R725" s="1" t="s">
        <v>113</v>
      </c>
      <c r="S725" s="1" t="s">
        <v>874</v>
      </c>
    </row>
    <row r="726" spans="1:21" s="1" customFormat="1" ht="18" customHeight="1" x14ac:dyDescent="0.3">
      <c r="A726" s="1">
        <f t="shared" si="11"/>
        <v>725</v>
      </c>
      <c r="B726" s="1" t="s">
        <v>2810</v>
      </c>
      <c r="C726" s="1" t="s">
        <v>2811</v>
      </c>
      <c r="D726" s="1" t="s">
        <v>2812</v>
      </c>
      <c r="E726" s="1" t="s">
        <v>2813</v>
      </c>
      <c r="R726" s="1" t="s">
        <v>128</v>
      </c>
      <c r="S726" s="1" t="s">
        <v>498</v>
      </c>
    </row>
    <row r="727" spans="1:21" s="1" customFormat="1" ht="18" customHeight="1" x14ac:dyDescent="0.3">
      <c r="A727" s="1">
        <f t="shared" si="11"/>
        <v>726</v>
      </c>
      <c r="B727" s="1" t="s">
        <v>2814</v>
      </c>
      <c r="C727" s="1" t="s">
        <v>650</v>
      </c>
      <c r="D727" s="1" t="s">
        <v>651</v>
      </c>
      <c r="E727" s="1" t="s">
        <v>652</v>
      </c>
      <c r="R727" s="1" t="s">
        <v>226</v>
      </c>
      <c r="S727" s="1" t="s">
        <v>227</v>
      </c>
    </row>
    <row r="728" spans="1:21" s="1" customFormat="1" ht="18" customHeight="1" x14ac:dyDescent="0.3">
      <c r="A728" s="1">
        <f t="shared" si="11"/>
        <v>727</v>
      </c>
      <c r="B728" s="1" t="s">
        <v>2815</v>
      </c>
      <c r="C728" s="1" t="s">
        <v>2816</v>
      </c>
      <c r="D728" s="1" t="s">
        <v>2817</v>
      </c>
      <c r="E728" s="1" t="s">
        <v>2818</v>
      </c>
      <c r="R728" s="1" t="s">
        <v>511</v>
      </c>
      <c r="S728" s="1" t="s">
        <v>512</v>
      </c>
      <c r="U728" s="1" t="s">
        <v>2819</v>
      </c>
    </row>
    <row r="729" spans="1:21" s="1" customFormat="1" ht="18" customHeight="1" x14ac:dyDescent="0.3">
      <c r="A729" s="1">
        <f t="shared" si="11"/>
        <v>728</v>
      </c>
      <c r="B729" s="1" t="s">
        <v>2820</v>
      </c>
      <c r="C729" s="1" t="s">
        <v>2821</v>
      </c>
      <c r="D729" s="1" t="s">
        <v>2822</v>
      </c>
      <c r="E729" s="1" t="s">
        <v>2823</v>
      </c>
      <c r="R729" s="1" t="s">
        <v>175</v>
      </c>
      <c r="S729" s="1" t="s">
        <v>151</v>
      </c>
      <c r="U729" s="1" t="s">
        <v>2824</v>
      </c>
    </row>
    <row r="730" spans="1:21" s="1" customFormat="1" ht="18" customHeight="1" x14ac:dyDescent="0.3">
      <c r="A730" s="1">
        <f t="shared" si="11"/>
        <v>729</v>
      </c>
      <c r="B730" s="1" t="s">
        <v>2825</v>
      </c>
      <c r="C730" s="1" t="s">
        <v>833</v>
      </c>
      <c r="D730" s="1" t="s">
        <v>834</v>
      </c>
      <c r="E730" s="1" t="s">
        <v>835</v>
      </c>
      <c r="R730" s="1" t="s">
        <v>65</v>
      </c>
      <c r="S730" s="1" t="s">
        <v>66</v>
      </c>
      <c r="U730" s="1" t="s">
        <v>836</v>
      </c>
    </row>
    <row r="731" spans="1:21" s="1" customFormat="1" ht="18" customHeight="1" x14ac:dyDescent="0.3">
      <c r="A731" s="1">
        <f t="shared" si="11"/>
        <v>730</v>
      </c>
      <c r="B731" s="1" t="s">
        <v>2826</v>
      </c>
      <c r="C731" s="1" t="s">
        <v>2827</v>
      </c>
      <c r="D731" s="1" t="s">
        <v>2828</v>
      </c>
      <c r="E731" s="1" t="s">
        <v>2829</v>
      </c>
      <c r="R731" s="1" t="s">
        <v>77</v>
      </c>
      <c r="S731" s="1" t="s">
        <v>292</v>
      </c>
    </row>
    <row r="732" spans="1:21" s="1" customFormat="1" ht="18" customHeight="1" x14ac:dyDescent="0.3">
      <c r="A732" s="1">
        <f t="shared" si="11"/>
        <v>731</v>
      </c>
      <c r="B732" s="1" t="s">
        <v>2830</v>
      </c>
      <c r="C732" s="1" t="s">
        <v>2791</v>
      </c>
      <c r="D732" s="1" t="s">
        <v>2792</v>
      </c>
      <c r="E732" s="1" t="s">
        <v>2793</v>
      </c>
      <c r="R732" s="1" t="s">
        <v>511</v>
      </c>
      <c r="S732" s="1" t="s">
        <v>512</v>
      </c>
    </row>
    <row r="733" spans="1:21" s="1" customFormat="1" ht="18" customHeight="1" x14ac:dyDescent="0.3">
      <c r="A733" s="1">
        <f t="shared" si="11"/>
        <v>732</v>
      </c>
      <c r="B733" s="1" t="s">
        <v>2831</v>
      </c>
      <c r="C733" s="1" t="s">
        <v>2832</v>
      </c>
      <c r="D733" s="1" t="s">
        <v>2833</v>
      </c>
      <c r="E733" s="1" t="s">
        <v>2834</v>
      </c>
      <c r="R733" s="1" t="s">
        <v>773</v>
      </c>
      <c r="S733" s="1" t="s">
        <v>918</v>
      </c>
    </row>
    <row r="734" spans="1:21" s="1" customFormat="1" ht="18" customHeight="1" x14ac:dyDescent="0.3">
      <c r="A734" s="1">
        <f t="shared" si="11"/>
        <v>733</v>
      </c>
      <c r="B734" s="1" t="s">
        <v>2835</v>
      </c>
      <c r="C734" s="1" t="s">
        <v>2821</v>
      </c>
      <c r="D734" s="1" t="s">
        <v>2822</v>
      </c>
      <c r="E734" s="1" t="s">
        <v>2823</v>
      </c>
      <c r="R734" s="1" t="s">
        <v>175</v>
      </c>
      <c r="S734" s="1" t="s">
        <v>151</v>
      </c>
      <c r="U734" s="1" t="s">
        <v>2824</v>
      </c>
    </row>
    <row r="735" spans="1:21" s="1" customFormat="1" ht="18" customHeight="1" x14ac:dyDescent="0.3">
      <c r="A735" s="1">
        <f t="shared" si="11"/>
        <v>734</v>
      </c>
      <c r="B735" s="1" t="s">
        <v>2836</v>
      </c>
      <c r="C735" s="1" t="s">
        <v>857</v>
      </c>
      <c r="D735" s="1" t="s">
        <v>858</v>
      </c>
      <c r="E735" s="1" t="s">
        <v>859</v>
      </c>
      <c r="R735" s="1" t="s">
        <v>31</v>
      </c>
      <c r="S735" s="1" t="s">
        <v>860</v>
      </c>
    </row>
    <row r="736" spans="1:21" s="1" customFormat="1" ht="18" customHeight="1" x14ac:dyDescent="0.3">
      <c r="A736" s="1">
        <f t="shared" si="11"/>
        <v>735</v>
      </c>
      <c r="B736" s="1" t="s">
        <v>2837</v>
      </c>
      <c r="C736" s="1" t="s">
        <v>2838</v>
      </c>
      <c r="D736" s="1" t="s">
        <v>2839</v>
      </c>
      <c r="E736" s="1" t="s">
        <v>2840</v>
      </c>
      <c r="R736" s="1" t="s">
        <v>77</v>
      </c>
      <c r="S736" s="1" t="s">
        <v>648</v>
      </c>
      <c r="U736" s="1" t="s">
        <v>2841</v>
      </c>
    </row>
    <row r="737" spans="1:21" s="1" customFormat="1" ht="18" customHeight="1" x14ac:dyDescent="0.3">
      <c r="A737" s="1">
        <f t="shared" si="11"/>
        <v>736</v>
      </c>
      <c r="B737" s="1" t="s">
        <v>2842</v>
      </c>
      <c r="C737" s="1" t="s">
        <v>2843</v>
      </c>
      <c r="D737" s="1" t="s">
        <v>2844</v>
      </c>
      <c r="E737" s="1" t="s">
        <v>2845</v>
      </c>
      <c r="R737" s="1" t="s">
        <v>88</v>
      </c>
      <c r="S737" s="1" t="s">
        <v>89</v>
      </c>
    </row>
    <row r="738" spans="1:21" s="1" customFormat="1" ht="18" customHeight="1" x14ac:dyDescent="0.3">
      <c r="A738" s="1">
        <f t="shared" si="11"/>
        <v>737</v>
      </c>
      <c r="B738" s="1" t="s">
        <v>2846</v>
      </c>
      <c r="C738" s="1" t="s">
        <v>807</v>
      </c>
      <c r="D738" s="1" t="s">
        <v>515</v>
      </c>
      <c r="E738" s="1" t="s">
        <v>808</v>
      </c>
      <c r="R738" s="1" t="s">
        <v>77</v>
      </c>
      <c r="S738" s="1" t="s">
        <v>50</v>
      </c>
      <c r="U738" s="1" t="s">
        <v>809</v>
      </c>
    </row>
    <row r="739" spans="1:21" s="1" customFormat="1" ht="18" customHeight="1" x14ac:dyDescent="0.3">
      <c r="A739" s="1">
        <f t="shared" si="11"/>
        <v>738</v>
      </c>
      <c r="B739" s="1" t="s">
        <v>2847</v>
      </c>
      <c r="C739" s="1" t="s">
        <v>2848</v>
      </c>
      <c r="D739" s="1" t="s">
        <v>2849</v>
      </c>
      <c r="E739" s="1" t="s">
        <v>2850</v>
      </c>
      <c r="R739" s="1" t="s">
        <v>49</v>
      </c>
      <c r="S739" s="1" t="s">
        <v>633</v>
      </c>
    </row>
    <row r="740" spans="1:21" s="1" customFormat="1" ht="18" customHeight="1" x14ac:dyDescent="0.3">
      <c r="A740" s="1">
        <f t="shared" si="11"/>
        <v>739</v>
      </c>
      <c r="B740" s="1" t="s">
        <v>2851</v>
      </c>
      <c r="C740" s="1" t="s">
        <v>2852</v>
      </c>
      <c r="D740" s="1" t="s">
        <v>2853</v>
      </c>
      <c r="E740" s="1" t="s">
        <v>2854</v>
      </c>
      <c r="R740" s="1" t="s">
        <v>175</v>
      </c>
      <c r="S740" s="1" t="s">
        <v>950</v>
      </c>
    </row>
    <row r="741" spans="1:21" s="1" customFormat="1" ht="18" customHeight="1" x14ac:dyDescent="0.3">
      <c r="A741" s="1">
        <f t="shared" si="11"/>
        <v>740</v>
      </c>
      <c r="B741" s="1" t="s">
        <v>2855</v>
      </c>
      <c r="C741" s="1" t="s">
        <v>2805</v>
      </c>
      <c r="D741" s="1" t="s">
        <v>2806</v>
      </c>
      <c r="E741" s="1" t="s">
        <v>2807</v>
      </c>
      <c r="R741" s="1" t="s">
        <v>113</v>
      </c>
      <c r="S741" s="1" t="s">
        <v>874</v>
      </c>
    </row>
    <row r="742" spans="1:21" s="1" customFormat="1" ht="18" customHeight="1" x14ac:dyDescent="0.3">
      <c r="A742" s="1">
        <f t="shared" si="11"/>
        <v>741</v>
      </c>
      <c r="B742" s="1" t="s">
        <v>2856</v>
      </c>
      <c r="C742" s="1" t="s">
        <v>650</v>
      </c>
      <c r="D742" s="1" t="s">
        <v>651</v>
      </c>
      <c r="E742" s="1" t="s">
        <v>652</v>
      </c>
      <c r="R742" s="1" t="s">
        <v>226</v>
      </c>
      <c r="S742" s="1" t="s">
        <v>227</v>
      </c>
    </row>
    <row r="743" spans="1:21" s="1" customFormat="1" ht="18" customHeight="1" x14ac:dyDescent="0.3">
      <c r="A743" s="1">
        <f t="shared" si="11"/>
        <v>742</v>
      </c>
      <c r="B743" s="1" t="s">
        <v>2857</v>
      </c>
      <c r="C743" s="1" t="s">
        <v>650</v>
      </c>
      <c r="D743" s="1" t="s">
        <v>651</v>
      </c>
      <c r="E743" s="1" t="s">
        <v>652</v>
      </c>
      <c r="R743" s="1" t="s">
        <v>226</v>
      </c>
      <c r="S743" s="1" t="s">
        <v>227</v>
      </c>
    </row>
    <row r="744" spans="1:21" s="1" customFormat="1" ht="18" customHeight="1" x14ac:dyDescent="0.3">
      <c r="A744" s="1">
        <f t="shared" si="11"/>
        <v>743</v>
      </c>
      <c r="B744" s="1" t="s">
        <v>2858</v>
      </c>
      <c r="C744" s="1" t="s">
        <v>2859</v>
      </c>
      <c r="D744" s="1" t="s">
        <v>2860</v>
      </c>
      <c r="E744" s="1" t="s">
        <v>2861</v>
      </c>
      <c r="R744" s="1" t="s">
        <v>958</v>
      </c>
      <c r="S744" s="1" t="s">
        <v>959</v>
      </c>
    </row>
    <row r="745" spans="1:21" s="1" customFormat="1" ht="18" customHeight="1" x14ac:dyDescent="0.3">
      <c r="A745" s="1">
        <f t="shared" si="11"/>
        <v>744</v>
      </c>
      <c r="B745" s="1" t="s">
        <v>2862</v>
      </c>
      <c r="C745" s="1" t="s">
        <v>899</v>
      </c>
      <c r="D745" s="1" t="s">
        <v>900</v>
      </c>
      <c r="E745" s="1" t="s">
        <v>901</v>
      </c>
      <c r="R745" s="1" t="s">
        <v>65</v>
      </c>
      <c r="S745" s="1" t="s">
        <v>66</v>
      </c>
      <c r="U745" s="1" t="s">
        <v>902</v>
      </c>
    </row>
    <row r="746" spans="1:21" s="1" customFormat="1" ht="18" customHeight="1" x14ac:dyDescent="0.3">
      <c r="A746" s="1">
        <f t="shared" si="11"/>
        <v>745</v>
      </c>
      <c r="B746" s="1" t="s">
        <v>2863</v>
      </c>
      <c r="C746" s="1" t="s">
        <v>2864</v>
      </c>
      <c r="D746" s="1" t="s">
        <v>2865</v>
      </c>
      <c r="E746" s="1" t="s">
        <v>2866</v>
      </c>
      <c r="R746" s="1" t="s">
        <v>969</v>
      </c>
      <c r="S746" s="1" t="s">
        <v>827</v>
      </c>
    </row>
    <row r="747" spans="1:21" s="1" customFormat="1" ht="18" customHeight="1" x14ac:dyDescent="0.3">
      <c r="A747" s="1">
        <f t="shared" si="11"/>
        <v>746</v>
      </c>
      <c r="B747" s="1" t="s">
        <v>2867</v>
      </c>
      <c r="C747" s="1" t="s">
        <v>2868</v>
      </c>
      <c r="D747" s="1" t="s">
        <v>2869</v>
      </c>
      <c r="E747" s="1" t="s">
        <v>2870</v>
      </c>
      <c r="R747" s="1" t="s">
        <v>175</v>
      </c>
      <c r="S747" s="1" t="s">
        <v>974</v>
      </c>
    </row>
    <row r="748" spans="1:21" s="1" customFormat="1" ht="18" customHeight="1" x14ac:dyDescent="0.3">
      <c r="A748" s="1">
        <f t="shared" si="11"/>
        <v>747</v>
      </c>
      <c r="B748" s="1" t="s">
        <v>2871</v>
      </c>
      <c r="C748" s="1" t="s">
        <v>2872</v>
      </c>
      <c r="D748" s="1" t="s">
        <v>2873</v>
      </c>
      <c r="E748" s="1" t="s">
        <v>2874</v>
      </c>
      <c r="R748" s="1" t="s">
        <v>77</v>
      </c>
      <c r="S748" s="1" t="s">
        <v>979</v>
      </c>
      <c r="U748" s="1" t="s">
        <v>2875</v>
      </c>
    </row>
    <row r="749" spans="1:21" s="1" customFormat="1" ht="18" customHeight="1" x14ac:dyDescent="0.3">
      <c r="A749" s="1">
        <f t="shared" si="11"/>
        <v>748</v>
      </c>
      <c r="B749" s="1" t="s">
        <v>2876</v>
      </c>
      <c r="C749" s="1" t="s">
        <v>2877</v>
      </c>
      <c r="D749" s="1" t="s">
        <v>2878</v>
      </c>
      <c r="E749" s="1" t="s">
        <v>2879</v>
      </c>
      <c r="R749" s="1" t="s">
        <v>401</v>
      </c>
      <c r="S749" s="1" t="s">
        <v>984</v>
      </c>
    </row>
    <row r="750" spans="1:21" s="1" customFormat="1" ht="18" customHeight="1" x14ac:dyDescent="0.3">
      <c r="A750" s="1">
        <f t="shared" si="11"/>
        <v>749</v>
      </c>
      <c r="B750" s="1" t="s">
        <v>2880</v>
      </c>
      <c r="C750" s="1" t="s">
        <v>852</v>
      </c>
      <c r="D750" s="1" t="s">
        <v>853</v>
      </c>
      <c r="E750" s="1" t="s">
        <v>854</v>
      </c>
      <c r="R750" s="1" t="s">
        <v>511</v>
      </c>
      <c r="S750" s="1" t="s">
        <v>512</v>
      </c>
      <c r="U750" s="1" t="s">
        <v>855</v>
      </c>
    </row>
    <row r="751" spans="1:21" s="1" customFormat="1" ht="18" customHeight="1" x14ac:dyDescent="0.3">
      <c r="A751" s="1">
        <f t="shared" si="11"/>
        <v>750</v>
      </c>
      <c r="B751" s="1" t="s">
        <v>2881</v>
      </c>
      <c r="C751" s="1" t="s">
        <v>2882</v>
      </c>
      <c r="D751" s="1" t="s">
        <v>2883</v>
      </c>
      <c r="E751" s="1" t="s">
        <v>2884</v>
      </c>
      <c r="R751" s="1" t="s">
        <v>77</v>
      </c>
      <c r="S751" s="1" t="s">
        <v>633</v>
      </c>
    </row>
    <row r="752" spans="1:21" s="1" customFormat="1" ht="18" customHeight="1" x14ac:dyDescent="0.3">
      <c r="A752" s="1">
        <f t="shared" si="11"/>
        <v>751</v>
      </c>
      <c r="B752" s="1" t="s">
        <v>2885</v>
      </c>
      <c r="C752" s="1" t="s">
        <v>915</v>
      </c>
      <c r="D752" s="1" t="s">
        <v>916</v>
      </c>
      <c r="E752" s="1" t="s">
        <v>917</v>
      </c>
      <c r="R752" s="1" t="s">
        <v>773</v>
      </c>
      <c r="S752" s="1" t="s">
        <v>918</v>
      </c>
    </row>
    <row r="753" spans="1:21" s="1" customFormat="1" ht="18" customHeight="1" x14ac:dyDescent="0.3">
      <c r="A753" s="1">
        <f t="shared" si="11"/>
        <v>752</v>
      </c>
      <c r="B753" s="1" t="s">
        <v>2886</v>
      </c>
      <c r="C753" s="1" t="s">
        <v>2887</v>
      </c>
      <c r="D753" s="1" t="s">
        <v>2888</v>
      </c>
      <c r="E753" s="1" t="s">
        <v>2889</v>
      </c>
      <c r="R753" s="1" t="s">
        <v>773</v>
      </c>
      <c r="S753" s="1" t="s">
        <v>918</v>
      </c>
    </row>
    <row r="754" spans="1:21" s="1" customFormat="1" ht="18" customHeight="1" x14ac:dyDescent="0.3">
      <c r="A754" s="1">
        <f t="shared" si="11"/>
        <v>753</v>
      </c>
      <c r="B754" s="1" t="s">
        <v>2890</v>
      </c>
      <c r="C754" s="1" t="s">
        <v>2891</v>
      </c>
      <c r="D754" s="1" t="s">
        <v>2892</v>
      </c>
      <c r="E754" s="1" t="s">
        <v>2893</v>
      </c>
      <c r="R754" s="1" t="s">
        <v>322</v>
      </c>
      <c r="S754" s="1" t="s">
        <v>1012</v>
      </c>
    </row>
    <row r="755" spans="1:21" s="1" customFormat="1" ht="18" customHeight="1" x14ac:dyDescent="0.3">
      <c r="A755" s="1">
        <f t="shared" si="11"/>
        <v>754</v>
      </c>
      <c r="B755" s="1" t="s">
        <v>2894</v>
      </c>
      <c r="C755" s="1" t="s">
        <v>1211</v>
      </c>
      <c r="D755" s="1" t="s">
        <v>1212</v>
      </c>
      <c r="E755" s="1" t="s">
        <v>1213</v>
      </c>
      <c r="R755" s="1" t="s">
        <v>609</v>
      </c>
      <c r="S755" s="1" t="s">
        <v>151</v>
      </c>
    </row>
    <row r="756" spans="1:21" s="1" customFormat="1" ht="18" customHeight="1" x14ac:dyDescent="0.3">
      <c r="A756" s="1">
        <f t="shared" si="11"/>
        <v>755</v>
      </c>
      <c r="B756" s="1" t="s">
        <v>2895</v>
      </c>
      <c r="C756" s="1" t="s">
        <v>862</v>
      </c>
      <c r="D756" s="1" t="s">
        <v>863</v>
      </c>
      <c r="E756" s="1" t="s">
        <v>864</v>
      </c>
      <c r="R756" s="1" t="s">
        <v>77</v>
      </c>
      <c r="S756" s="1" t="s">
        <v>517</v>
      </c>
    </row>
    <row r="757" spans="1:21" s="1" customFormat="1" ht="18" customHeight="1" x14ac:dyDescent="0.3">
      <c r="A757" s="1">
        <f t="shared" si="11"/>
        <v>756</v>
      </c>
      <c r="B757" s="1" t="s">
        <v>2896</v>
      </c>
      <c r="C757" s="1" t="s">
        <v>2897</v>
      </c>
      <c r="D757" s="1" t="s">
        <v>2898</v>
      </c>
      <c r="E757" s="1" t="s">
        <v>2899</v>
      </c>
      <c r="R757" s="1" t="s">
        <v>77</v>
      </c>
      <c r="S757" s="1" t="s">
        <v>50</v>
      </c>
      <c r="U757" s="1" t="s">
        <v>2900</v>
      </c>
    </row>
    <row r="758" spans="1:21" s="1" customFormat="1" ht="18" customHeight="1" x14ac:dyDescent="0.3">
      <c r="A758" s="1">
        <f t="shared" si="11"/>
        <v>757</v>
      </c>
      <c r="B758" s="1" t="s">
        <v>2901</v>
      </c>
      <c r="C758" s="1" t="s">
        <v>925</v>
      </c>
      <c r="D758" s="1" t="s">
        <v>926</v>
      </c>
      <c r="E758" s="1" t="s">
        <v>927</v>
      </c>
      <c r="R758" s="1" t="s">
        <v>31</v>
      </c>
      <c r="S758" s="1" t="s">
        <v>1030</v>
      </c>
    </row>
    <row r="759" spans="1:21" s="1" customFormat="1" ht="18" customHeight="1" x14ac:dyDescent="0.3">
      <c r="A759" s="1">
        <f t="shared" si="11"/>
        <v>758</v>
      </c>
      <c r="B759" s="1" t="s">
        <v>2902</v>
      </c>
      <c r="C759" s="1" t="s">
        <v>2903</v>
      </c>
      <c r="D759" s="1" t="s">
        <v>909</v>
      </c>
      <c r="E759" s="1" t="s">
        <v>2904</v>
      </c>
      <c r="R759" s="1" t="s">
        <v>77</v>
      </c>
      <c r="S759" s="1" t="s">
        <v>292</v>
      </c>
    </row>
    <row r="760" spans="1:21" s="1" customFormat="1" ht="18" customHeight="1" x14ac:dyDescent="0.3">
      <c r="A760" s="1">
        <f t="shared" si="11"/>
        <v>759</v>
      </c>
      <c r="B760" s="1" t="s">
        <v>2905</v>
      </c>
      <c r="C760" s="1" t="s">
        <v>2906</v>
      </c>
      <c r="D760" s="1" t="s">
        <v>2907</v>
      </c>
      <c r="E760" s="1" t="s">
        <v>2908</v>
      </c>
      <c r="R760" s="1" t="s">
        <v>113</v>
      </c>
      <c r="S760" s="1" t="s">
        <v>1045</v>
      </c>
    </row>
    <row r="761" spans="1:21" s="1" customFormat="1" ht="18" customHeight="1" x14ac:dyDescent="0.3">
      <c r="A761" s="1">
        <f t="shared" si="11"/>
        <v>760</v>
      </c>
      <c r="B761" s="1" t="s">
        <v>2909</v>
      </c>
      <c r="C761" s="1" t="s">
        <v>2910</v>
      </c>
      <c r="D761" s="1" t="s">
        <v>2911</v>
      </c>
      <c r="E761" s="1" t="s">
        <v>2912</v>
      </c>
      <c r="R761" s="1" t="s">
        <v>31</v>
      </c>
      <c r="S761" s="1" t="s">
        <v>1050</v>
      </c>
    </row>
    <row r="762" spans="1:21" s="1" customFormat="1" ht="18" customHeight="1" x14ac:dyDescent="0.3">
      <c r="A762" s="1">
        <f t="shared" si="11"/>
        <v>761</v>
      </c>
      <c r="B762" s="1" t="s">
        <v>2913</v>
      </c>
      <c r="C762" s="1" t="s">
        <v>2914</v>
      </c>
      <c r="D762" s="1" t="s">
        <v>2915</v>
      </c>
      <c r="E762" s="1" t="s">
        <v>2916</v>
      </c>
      <c r="R762" s="1" t="s">
        <v>609</v>
      </c>
      <c r="S762" s="1" t="s">
        <v>1059</v>
      </c>
    </row>
    <row r="763" spans="1:21" s="1" customFormat="1" ht="18" customHeight="1" x14ac:dyDescent="0.3">
      <c r="A763" s="1">
        <f t="shared" si="11"/>
        <v>762</v>
      </c>
      <c r="B763" s="1" t="s">
        <v>2917</v>
      </c>
      <c r="C763" s="1" t="s">
        <v>895</v>
      </c>
      <c r="D763" s="1" t="s">
        <v>896</v>
      </c>
      <c r="E763" s="1" t="s">
        <v>897</v>
      </c>
      <c r="R763" s="1" t="s">
        <v>175</v>
      </c>
      <c r="S763" s="1" t="s">
        <v>151</v>
      </c>
    </row>
    <row r="764" spans="1:21" s="1" customFormat="1" ht="18" customHeight="1" x14ac:dyDescent="0.3">
      <c r="A764" s="1">
        <f t="shared" si="11"/>
        <v>763</v>
      </c>
      <c r="B764" s="1" t="s">
        <v>2918</v>
      </c>
      <c r="C764" s="1" t="s">
        <v>2919</v>
      </c>
      <c r="D764" s="1" t="s">
        <v>2920</v>
      </c>
      <c r="E764" s="1" t="s">
        <v>2921</v>
      </c>
      <c r="R764" s="1" t="s">
        <v>401</v>
      </c>
      <c r="S764" s="1" t="s">
        <v>129</v>
      </c>
    </row>
    <row r="765" spans="1:21" s="1" customFormat="1" ht="18" customHeight="1" x14ac:dyDescent="0.3">
      <c r="A765" s="1">
        <f t="shared" si="11"/>
        <v>764</v>
      </c>
      <c r="B765" s="1" t="s">
        <v>2922</v>
      </c>
      <c r="C765" s="1" t="s">
        <v>885</v>
      </c>
      <c r="D765" s="1" t="s">
        <v>886</v>
      </c>
      <c r="E765" s="1" t="s">
        <v>887</v>
      </c>
      <c r="R765" s="1" t="s">
        <v>226</v>
      </c>
      <c r="S765" s="1" t="s">
        <v>227</v>
      </c>
      <c r="U765" s="1" t="s">
        <v>888</v>
      </c>
    </row>
    <row r="766" spans="1:21" s="1" customFormat="1" ht="18" customHeight="1" x14ac:dyDescent="0.3">
      <c r="A766" s="1">
        <f t="shared" si="11"/>
        <v>765</v>
      </c>
      <c r="B766" s="1" t="s">
        <v>2923</v>
      </c>
      <c r="C766" s="1" t="s">
        <v>2924</v>
      </c>
      <c r="D766" s="1" t="s">
        <v>2925</v>
      </c>
      <c r="E766" s="1" t="s">
        <v>2926</v>
      </c>
      <c r="R766" s="1" t="s">
        <v>546</v>
      </c>
      <c r="S766" s="1" t="s">
        <v>547</v>
      </c>
    </row>
    <row r="767" spans="1:21" s="1" customFormat="1" ht="18" customHeight="1" x14ac:dyDescent="0.3">
      <c r="A767" s="1">
        <f t="shared" si="11"/>
        <v>766</v>
      </c>
      <c r="B767" s="1" t="s">
        <v>2927</v>
      </c>
      <c r="C767" s="1" t="s">
        <v>2928</v>
      </c>
      <c r="D767" s="1" t="s">
        <v>2929</v>
      </c>
      <c r="E767" s="1" t="s">
        <v>2930</v>
      </c>
      <c r="R767" s="1" t="s">
        <v>77</v>
      </c>
      <c r="S767" s="1" t="s">
        <v>1007</v>
      </c>
    </row>
    <row r="768" spans="1:21" s="1" customFormat="1" ht="18" customHeight="1" x14ac:dyDescent="0.3">
      <c r="A768" s="1">
        <f t="shared" si="11"/>
        <v>767</v>
      </c>
      <c r="B768" s="1" t="s">
        <v>2931</v>
      </c>
      <c r="C768" s="1" t="s">
        <v>2932</v>
      </c>
      <c r="D768" s="1" t="s">
        <v>2933</v>
      </c>
      <c r="E768" s="1" t="s">
        <v>2934</v>
      </c>
      <c r="R768" s="1" t="s">
        <v>175</v>
      </c>
      <c r="S768" s="1" t="s">
        <v>552</v>
      </c>
    </row>
    <row r="769" spans="1:21" s="1" customFormat="1" ht="18" customHeight="1" x14ac:dyDescent="0.3">
      <c r="A769" s="1">
        <f t="shared" si="11"/>
        <v>768</v>
      </c>
      <c r="B769" s="1" t="s">
        <v>2935</v>
      </c>
      <c r="C769" s="1" t="s">
        <v>2936</v>
      </c>
      <c r="D769" s="1" t="s">
        <v>2937</v>
      </c>
      <c r="E769" s="1" t="s">
        <v>2938</v>
      </c>
      <c r="R769" s="1" t="s">
        <v>478</v>
      </c>
      <c r="S769" s="1" t="s">
        <v>479</v>
      </c>
      <c r="U769" s="1" t="s">
        <v>2939</v>
      </c>
    </row>
    <row r="770" spans="1:21" s="1" customFormat="1" ht="18" customHeight="1" x14ac:dyDescent="0.3">
      <c r="A770" s="1">
        <f t="shared" si="11"/>
        <v>769</v>
      </c>
      <c r="B770" s="1" t="s">
        <v>2940</v>
      </c>
      <c r="C770" s="1" t="s">
        <v>2941</v>
      </c>
      <c r="D770" s="1" t="s">
        <v>2942</v>
      </c>
      <c r="E770" s="1" t="s">
        <v>2943</v>
      </c>
      <c r="R770" s="1" t="s">
        <v>1158</v>
      </c>
      <c r="S770" s="1" t="s">
        <v>277</v>
      </c>
    </row>
    <row r="771" spans="1:21" s="1" customFormat="1" ht="18" customHeight="1" x14ac:dyDescent="0.3">
      <c r="A771" s="1">
        <f t="shared" ref="A771:A834" si="12">A770+1</f>
        <v>770</v>
      </c>
      <c r="B771" s="1" t="s">
        <v>2944</v>
      </c>
      <c r="C771" s="1" t="s">
        <v>938</v>
      </c>
      <c r="D771" s="1" t="s">
        <v>939</v>
      </c>
      <c r="E771" s="1" t="s">
        <v>940</v>
      </c>
      <c r="R771" s="1" t="s">
        <v>77</v>
      </c>
      <c r="S771" s="1" t="s">
        <v>50</v>
      </c>
      <c r="U771" s="1" t="s">
        <v>941</v>
      </c>
    </row>
    <row r="772" spans="1:21" s="1" customFormat="1" ht="18" customHeight="1" x14ac:dyDescent="0.3">
      <c r="A772" s="1">
        <f t="shared" si="12"/>
        <v>771</v>
      </c>
      <c r="B772" s="1" t="s">
        <v>2945</v>
      </c>
      <c r="C772" s="1" t="s">
        <v>2946</v>
      </c>
      <c r="D772" s="1" t="s">
        <v>2947</v>
      </c>
      <c r="E772" s="1" t="s">
        <v>2948</v>
      </c>
      <c r="R772" s="1" t="s">
        <v>383</v>
      </c>
      <c r="S772" s="1" t="s">
        <v>384</v>
      </c>
    </row>
    <row r="773" spans="1:21" s="1" customFormat="1" ht="18" customHeight="1" x14ac:dyDescent="0.3">
      <c r="A773" s="1">
        <f t="shared" si="12"/>
        <v>772</v>
      </c>
      <c r="B773" s="1" t="s">
        <v>2949</v>
      </c>
      <c r="C773" s="1" t="s">
        <v>2950</v>
      </c>
      <c r="D773" s="1" t="s">
        <v>2951</v>
      </c>
      <c r="E773" s="1" t="s">
        <v>2952</v>
      </c>
      <c r="R773" s="1" t="s">
        <v>478</v>
      </c>
      <c r="S773" s="1" t="s">
        <v>390</v>
      </c>
    </row>
    <row r="774" spans="1:21" s="1" customFormat="1" ht="18" customHeight="1" x14ac:dyDescent="0.3">
      <c r="A774" s="1">
        <f t="shared" si="12"/>
        <v>773</v>
      </c>
      <c r="B774" s="1" t="s">
        <v>2953</v>
      </c>
      <c r="C774" s="1" t="s">
        <v>2954</v>
      </c>
      <c r="D774" s="1" t="s">
        <v>2955</v>
      </c>
      <c r="E774" s="1" t="s">
        <v>2956</v>
      </c>
      <c r="R774" s="1" t="s">
        <v>49</v>
      </c>
      <c r="S774" s="1" t="s">
        <v>633</v>
      </c>
    </row>
    <row r="775" spans="1:21" s="1" customFormat="1" ht="18" customHeight="1" x14ac:dyDescent="0.3">
      <c r="A775" s="1">
        <f t="shared" si="12"/>
        <v>774</v>
      </c>
      <c r="B775" s="1" t="s">
        <v>2957</v>
      </c>
      <c r="C775" s="1" t="s">
        <v>876</v>
      </c>
      <c r="D775" s="1" t="s">
        <v>877</v>
      </c>
      <c r="E775" s="1" t="s">
        <v>878</v>
      </c>
      <c r="R775" s="1" t="s">
        <v>31</v>
      </c>
      <c r="S775" s="1" t="s">
        <v>352</v>
      </c>
    </row>
    <row r="776" spans="1:21" s="1" customFormat="1" ht="18" customHeight="1" x14ac:dyDescent="0.3">
      <c r="A776" s="1">
        <f t="shared" si="12"/>
        <v>775</v>
      </c>
      <c r="B776" s="1" t="s">
        <v>2958</v>
      </c>
      <c r="C776" s="1" t="s">
        <v>2959</v>
      </c>
      <c r="D776" s="1" t="s">
        <v>2960</v>
      </c>
      <c r="E776" s="1" t="s">
        <v>2961</v>
      </c>
      <c r="R776" s="1" t="s">
        <v>77</v>
      </c>
      <c r="S776" s="1" t="s">
        <v>1205</v>
      </c>
    </row>
    <row r="777" spans="1:21" s="1" customFormat="1" ht="18" customHeight="1" x14ac:dyDescent="0.3">
      <c r="A777" s="1">
        <f t="shared" si="12"/>
        <v>776</v>
      </c>
      <c r="B777" s="1" t="s">
        <v>2962</v>
      </c>
      <c r="C777" s="1" t="s">
        <v>2963</v>
      </c>
      <c r="D777" s="1" t="s">
        <v>2964</v>
      </c>
      <c r="E777" s="1" t="s">
        <v>2965</v>
      </c>
      <c r="R777" s="1" t="s">
        <v>609</v>
      </c>
      <c r="S777" s="1" t="s">
        <v>151</v>
      </c>
      <c r="U777" s="1" t="s">
        <v>2966</v>
      </c>
    </row>
    <row r="778" spans="1:21" s="1" customFormat="1" ht="18" customHeight="1" x14ac:dyDescent="0.3">
      <c r="A778" s="1">
        <f t="shared" si="12"/>
        <v>777</v>
      </c>
      <c r="B778" s="1" t="s">
        <v>2967</v>
      </c>
      <c r="C778" s="1" t="s">
        <v>2946</v>
      </c>
      <c r="D778" s="1" t="s">
        <v>2947</v>
      </c>
      <c r="E778" s="1" t="s">
        <v>2948</v>
      </c>
      <c r="R778" s="1" t="s">
        <v>383</v>
      </c>
      <c r="S778" s="1" t="s">
        <v>384</v>
      </c>
    </row>
    <row r="779" spans="1:21" s="1" customFormat="1" ht="18" customHeight="1" x14ac:dyDescent="0.3">
      <c r="A779" s="1">
        <f t="shared" si="12"/>
        <v>778</v>
      </c>
      <c r="B779" s="1" t="s">
        <v>2968</v>
      </c>
      <c r="C779" s="1" t="s">
        <v>966</v>
      </c>
      <c r="D779" s="1" t="s">
        <v>967</v>
      </c>
      <c r="E779" s="1" t="s">
        <v>968</v>
      </c>
      <c r="R779" s="1" t="s">
        <v>969</v>
      </c>
      <c r="S779" s="1" t="s">
        <v>827</v>
      </c>
    </row>
    <row r="780" spans="1:21" s="1" customFormat="1" ht="18" customHeight="1" x14ac:dyDescent="0.3">
      <c r="A780" s="1">
        <f t="shared" si="12"/>
        <v>779</v>
      </c>
      <c r="B780" s="1" t="s">
        <v>2969</v>
      </c>
      <c r="C780" s="1" t="s">
        <v>885</v>
      </c>
      <c r="D780" s="1" t="s">
        <v>886</v>
      </c>
      <c r="E780" s="1" t="s">
        <v>887</v>
      </c>
      <c r="R780" s="1" t="s">
        <v>226</v>
      </c>
      <c r="S780" s="1" t="s">
        <v>227</v>
      </c>
      <c r="U780" s="1" t="s">
        <v>888</v>
      </c>
    </row>
    <row r="781" spans="1:21" s="1" customFormat="1" ht="18" customHeight="1" x14ac:dyDescent="0.3">
      <c r="A781" s="1">
        <f t="shared" si="12"/>
        <v>780</v>
      </c>
      <c r="B781" s="1" t="s">
        <v>2970</v>
      </c>
      <c r="C781" s="1" t="s">
        <v>2971</v>
      </c>
      <c r="D781" s="1" t="s">
        <v>2972</v>
      </c>
      <c r="E781" s="1" t="s">
        <v>2973</v>
      </c>
      <c r="R781" s="1" t="s">
        <v>199</v>
      </c>
      <c r="S781" s="1" t="s">
        <v>424</v>
      </c>
    </row>
    <row r="782" spans="1:21" s="1" customFormat="1" ht="18" customHeight="1" x14ac:dyDescent="0.3">
      <c r="A782" s="1">
        <f t="shared" si="12"/>
        <v>781</v>
      </c>
      <c r="B782" s="1" t="s">
        <v>2974</v>
      </c>
      <c r="C782" s="1" t="s">
        <v>895</v>
      </c>
      <c r="D782" s="1" t="s">
        <v>896</v>
      </c>
      <c r="E782" s="1" t="s">
        <v>897</v>
      </c>
      <c r="R782" s="1" t="s">
        <v>175</v>
      </c>
      <c r="S782" s="1" t="s">
        <v>151</v>
      </c>
    </row>
    <row r="783" spans="1:21" s="1" customFormat="1" ht="18" customHeight="1" x14ac:dyDescent="0.3">
      <c r="A783" s="1">
        <f t="shared" si="12"/>
        <v>782</v>
      </c>
      <c r="B783" s="1" t="s">
        <v>2975</v>
      </c>
      <c r="C783" s="1" t="s">
        <v>2976</v>
      </c>
      <c r="D783" s="1" t="s">
        <v>2977</v>
      </c>
      <c r="E783" s="1" t="s">
        <v>2978</v>
      </c>
      <c r="R783" s="1" t="s">
        <v>43</v>
      </c>
      <c r="S783" s="1" t="s">
        <v>357</v>
      </c>
    </row>
    <row r="784" spans="1:21" s="1" customFormat="1" ht="18" customHeight="1" x14ac:dyDescent="0.3">
      <c r="A784" s="1">
        <f t="shared" si="12"/>
        <v>783</v>
      </c>
      <c r="B784" s="1" t="s">
        <v>2979</v>
      </c>
      <c r="C784" s="1" t="s">
        <v>961</v>
      </c>
      <c r="D784" s="1" t="s">
        <v>962</v>
      </c>
      <c r="E784" s="1" t="s">
        <v>963</v>
      </c>
      <c r="R784" s="1" t="s">
        <v>65</v>
      </c>
      <c r="S784" s="1" t="s">
        <v>66</v>
      </c>
      <c r="U784" s="1" t="s">
        <v>964</v>
      </c>
    </row>
    <row r="785" spans="1:21" s="1" customFormat="1" ht="18" customHeight="1" x14ac:dyDescent="0.3">
      <c r="A785" s="1">
        <f t="shared" si="12"/>
        <v>784</v>
      </c>
      <c r="B785" s="1" t="s">
        <v>2980</v>
      </c>
      <c r="C785" s="1" t="s">
        <v>876</v>
      </c>
      <c r="D785" s="1" t="s">
        <v>877</v>
      </c>
      <c r="E785" s="1" t="s">
        <v>878</v>
      </c>
      <c r="R785" s="1" t="s">
        <v>31</v>
      </c>
      <c r="S785" s="1" t="s">
        <v>352</v>
      </c>
    </row>
    <row r="786" spans="1:21" s="1" customFormat="1" ht="18" customHeight="1" x14ac:dyDescent="0.3">
      <c r="A786" s="1">
        <f t="shared" si="12"/>
        <v>785</v>
      </c>
      <c r="B786" s="1" t="s">
        <v>2981</v>
      </c>
      <c r="C786" s="1" t="s">
        <v>1523</v>
      </c>
      <c r="D786" s="1" t="s">
        <v>972</v>
      </c>
      <c r="E786" s="1" t="s">
        <v>1524</v>
      </c>
      <c r="R786" s="1" t="s">
        <v>175</v>
      </c>
      <c r="S786" s="1" t="s">
        <v>974</v>
      </c>
    </row>
    <row r="787" spans="1:21" s="1" customFormat="1" ht="18" customHeight="1" x14ac:dyDescent="0.3">
      <c r="A787" s="1">
        <f t="shared" si="12"/>
        <v>786</v>
      </c>
      <c r="B787" s="1" t="s">
        <v>2982</v>
      </c>
      <c r="C787" s="1" t="s">
        <v>2983</v>
      </c>
      <c r="D787" s="1" t="s">
        <v>2984</v>
      </c>
      <c r="E787" s="1" t="s">
        <v>2985</v>
      </c>
      <c r="R787" s="1" t="s">
        <v>389</v>
      </c>
      <c r="S787" s="1" t="s">
        <v>1259</v>
      </c>
    </row>
    <row r="788" spans="1:21" s="1" customFormat="1" ht="18" customHeight="1" x14ac:dyDescent="0.3">
      <c r="A788" s="1">
        <f t="shared" si="12"/>
        <v>787</v>
      </c>
      <c r="B788" s="1" t="s">
        <v>2986</v>
      </c>
      <c r="C788" s="1" t="s">
        <v>2987</v>
      </c>
      <c r="D788" s="1" t="s">
        <v>2988</v>
      </c>
      <c r="E788" s="1" t="s">
        <v>2989</v>
      </c>
      <c r="R788" s="1" t="s">
        <v>1148</v>
      </c>
      <c r="S788" s="1" t="s">
        <v>1264</v>
      </c>
    </row>
    <row r="789" spans="1:21" s="1" customFormat="1" ht="18" customHeight="1" x14ac:dyDescent="0.3">
      <c r="A789" s="1">
        <f t="shared" si="12"/>
        <v>788</v>
      </c>
      <c r="B789" s="1" t="s">
        <v>2990</v>
      </c>
      <c r="C789" s="1" t="s">
        <v>2991</v>
      </c>
      <c r="D789" s="1" t="s">
        <v>2992</v>
      </c>
      <c r="E789" s="1" t="s">
        <v>2993</v>
      </c>
      <c r="R789" s="1" t="s">
        <v>31</v>
      </c>
      <c r="S789" s="1" t="s">
        <v>1269</v>
      </c>
    </row>
    <row r="790" spans="1:21" s="1" customFormat="1" ht="18" customHeight="1" x14ac:dyDescent="0.3">
      <c r="A790" s="1">
        <f t="shared" si="12"/>
        <v>789</v>
      </c>
      <c r="B790" s="1" t="s">
        <v>2994</v>
      </c>
      <c r="C790" s="1" t="s">
        <v>2995</v>
      </c>
      <c r="D790" s="1" t="s">
        <v>2996</v>
      </c>
      <c r="E790" s="1" t="s">
        <v>2997</v>
      </c>
      <c r="R790" s="1" t="s">
        <v>31</v>
      </c>
      <c r="S790" s="1" t="s">
        <v>50</v>
      </c>
    </row>
    <row r="791" spans="1:21" s="1" customFormat="1" ht="18" customHeight="1" x14ac:dyDescent="0.3">
      <c r="A791" s="1">
        <f t="shared" si="12"/>
        <v>790</v>
      </c>
      <c r="B791" s="1" t="s">
        <v>2998</v>
      </c>
      <c r="C791" s="1" t="s">
        <v>2999</v>
      </c>
      <c r="D791" s="1" t="s">
        <v>3000</v>
      </c>
      <c r="E791" s="1" t="s">
        <v>3001</v>
      </c>
      <c r="R791" s="1" t="s">
        <v>247</v>
      </c>
      <c r="S791" s="1" t="s">
        <v>1278</v>
      </c>
    </row>
    <row r="792" spans="1:21" s="1" customFormat="1" ht="18" customHeight="1" x14ac:dyDescent="0.3">
      <c r="A792" s="1">
        <f t="shared" si="12"/>
        <v>791</v>
      </c>
      <c r="B792" s="1" t="s">
        <v>3002</v>
      </c>
      <c r="C792" s="1" t="s">
        <v>3003</v>
      </c>
      <c r="D792" s="1" t="s">
        <v>3004</v>
      </c>
      <c r="E792" s="1" t="s">
        <v>3005</v>
      </c>
      <c r="R792" s="1" t="s">
        <v>113</v>
      </c>
      <c r="S792" s="1" t="s">
        <v>874</v>
      </c>
    </row>
    <row r="793" spans="1:21" s="1" customFormat="1" ht="18" customHeight="1" x14ac:dyDescent="0.3">
      <c r="A793" s="1">
        <f t="shared" si="12"/>
        <v>792</v>
      </c>
      <c r="B793" s="1" t="s">
        <v>3006</v>
      </c>
      <c r="C793" s="1" t="s">
        <v>1023</v>
      </c>
      <c r="D793" s="1" t="s">
        <v>559</v>
      </c>
      <c r="E793" s="1" t="s">
        <v>1024</v>
      </c>
      <c r="R793" s="1" t="s">
        <v>77</v>
      </c>
      <c r="S793" s="1" t="s">
        <v>50</v>
      </c>
      <c r="U793" s="1" t="s">
        <v>1025</v>
      </c>
    </row>
    <row r="794" spans="1:21" s="1" customFormat="1" ht="18" customHeight="1" x14ac:dyDescent="0.3">
      <c r="A794" s="1">
        <f t="shared" si="12"/>
        <v>793</v>
      </c>
      <c r="B794" s="1" t="s">
        <v>3007</v>
      </c>
      <c r="C794" s="1" t="s">
        <v>3008</v>
      </c>
      <c r="D794" s="1" t="s">
        <v>3009</v>
      </c>
      <c r="E794" s="1" t="s">
        <v>3010</v>
      </c>
      <c r="R794" s="1" t="s">
        <v>31</v>
      </c>
      <c r="S794" s="1" t="s">
        <v>1293</v>
      </c>
    </row>
    <row r="795" spans="1:21" s="1" customFormat="1" ht="18" customHeight="1" x14ac:dyDescent="0.3">
      <c r="A795" s="1">
        <f t="shared" si="12"/>
        <v>794</v>
      </c>
      <c r="B795" s="1" t="s">
        <v>3011</v>
      </c>
      <c r="C795" s="1" t="s">
        <v>3012</v>
      </c>
      <c r="D795" s="1" t="s">
        <v>3013</v>
      </c>
      <c r="E795" s="1" t="s">
        <v>3014</v>
      </c>
      <c r="R795" s="1" t="s">
        <v>1153</v>
      </c>
      <c r="S795" s="1" t="s">
        <v>718</v>
      </c>
    </row>
    <row r="796" spans="1:21" s="1" customFormat="1" ht="18" customHeight="1" x14ac:dyDescent="0.3">
      <c r="A796" s="1">
        <f t="shared" si="12"/>
        <v>795</v>
      </c>
      <c r="B796" s="1" t="s">
        <v>3015</v>
      </c>
      <c r="C796" s="1" t="s">
        <v>2838</v>
      </c>
      <c r="D796" s="1" t="s">
        <v>2839</v>
      </c>
      <c r="E796" s="1" t="s">
        <v>2840</v>
      </c>
      <c r="R796" s="1" t="s">
        <v>77</v>
      </c>
      <c r="S796" s="1" t="s">
        <v>648</v>
      </c>
      <c r="U796" s="1" t="s">
        <v>2841</v>
      </c>
    </row>
    <row r="797" spans="1:21" s="1" customFormat="1" ht="18" customHeight="1" x14ac:dyDescent="0.3">
      <c r="A797" s="1">
        <f t="shared" si="12"/>
        <v>796</v>
      </c>
      <c r="B797" s="1" t="s">
        <v>3016</v>
      </c>
      <c r="C797" s="1" t="s">
        <v>3017</v>
      </c>
      <c r="D797" s="1" t="s">
        <v>3018</v>
      </c>
      <c r="E797" s="1" t="s">
        <v>3019</v>
      </c>
      <c r="R797" s="1" t="s">
        <v>77</v>
      </c>
      <c r="S797" s="1" t="s">
        <v>1303</v>
      </c>
    </row>
    <row r="798" spans="1:21" s="1" customFormat="1" ht="18" customHeight="1" x14ac:dyDescent="0.3">
      <c r="A798" s="1">
        <f t="shared" si="12"/>
        <v>797</v>
      </c>
      <c r="B798" s="1" t="s">
        <v>3020</v>
      </c>
      <c r="C798" s="1" t="s">
        <v>3021</v>
      </c>
      <c r="D798" s="1" t="s">
        <v>3022</v>
      </c>
      <c r="E798" s="1" t="s">
        <v>3023</v>
      </c>
      <c r="R798" s="1" t="s">
        <v>31</v>
      </c>
      <c r="S798" s="1" t="s">
        <v>1308</v>
      </c>
    </row>
    <row r="799" spans="1:21" s="1" customFormat="1" ht="18" customHeight="1" x14ac:dyDescent="0.3">
      <c r="A799" s="1">
        <f t="shared" si="12"/>
        <v>798</v>
      </c>
      <c r="B799" s="1" t="s">
        <v>3024</v>
      </c>
      <c r="C799" s="1" t="s">
        <v>3025</v>
      </c>
      <c r="D799" s="1" t="s">
        <v>3026</v>
      </c>
      <c r="E799" s="1" t="s">
        <v>3027</v>
      </c>
      <c r="R799" s="1" t="s">
        <v>175</v>
      </c>
      <c r="S799" s="1" t="s">
        <v>984</v>
      </c>
    </row>
    <row r="800" spans="1:21" s="1" customFormat="1" ht="18" customHeight="1" x14ac:dyDescent="0.3">
      <c r="A800" s="1">
        <f t="shared" si="12"/>
        <v>799</v>
      </c>
      <c r="B800" s="1" t="s">
        <v>3028</v>
      </c>
      <c r="C800" s="1" t="s">
        <v>899</v>
      </c>
      <c r="D800" s="1" t="s">
        <v>900</v>
      </c>
      <c r="E800" s="1" t="s">
        <v>901</v>
      </c>
      <c r="R800" s="1" t="s">
        <v>65</v>
      </c>
      <c r="S800" s="1" t="s">
        <v>66</v>
      </c>
      <c r="U800" s="1" t="s">
        <v>902</v>
      </c>
    </row>
    <row r="801" spans="1:21" s="1" customFormat="1" ht="18" customHeight="1" x14ac:dyDescent="0.3">
      <c r="A801" s="1">
        <f t="shared" si="12"/>
        <v>800</v>
      </c>
      <c r="B801" s="1" t="s">
        <v>3029</v>
      </c>
      <c r="C801" s="1" t="s">
        <v>3021</v>
      </c>
      <c r="D801" s="1" t="s">
        <v>3022</v>
      </c>
      <c r="E801" s="1" t="s">
        <v>3023</v>
      </c>
      <c r="R801" s="1" t="s">
        <v>31</v>
      </c>
      <c r="S801" s="1" t="s">
        <v>1308</v>
      </c>
    </row>
    <row r="802" spans="1:21" s="1" customFormat="1" ht="18" customHeight="1" x14ac:dyDescent="0.3">
      <c r="A802" s="1">
        <f t="shared" si="12"/>
        <v>801</v>
      </c>
      <c r="B802" s="1" t="s">
        <v>3030</v>
      </c>
      <c r="C802" s="1" t="s">
        <v>3031</v>
      </c>
      <c r="D802" s="1" t="s">
        <v>3032</v>
      </c>
      <c r="E802" s="1" t="s">
        <v>3033</v>
      </c>
      <c r="R802" s="1" t="s">
        <v>77</v>
      </c>
      <c r="S802" s="1" t="s">
        <v>50</v>
      </c>
    </row>
    <row r="803" spans="1:21" s="1" customFormat="1" ht="18" customHeight="1" x14ac:dyDescent="0.3">
      <c r="A803" s="1">
        <f t="shared" si="12"/>
        <v>802</v>
      </c>
      <c r="B803" s="1" t="s">
        <v>3034</v>
      </c>
      <c r="C803" s="1" t="s">
        <v>3035</v>
      </c>
      <c r="D803" s="1" t="s">
        <v>3036</v>
      </c>
      <c r="E803" s="1" t="s">
        <v>3037</v>
      </c>
      <c r="R803" s="1" t="s">
        <v>25</v>
      </c>
      <c r="S803" s="1" t="s">
        <v>1329</v>
      </c>
    </row>
    <row r="804" spans="1:21" s="1" customFormat="1" ht="18" customHeight="1" x14ac:dyDescent="0.3">
      <c r="A804" s="1">
        <f t="shared" si="12"/>
        <v>803</v>
      </c>
      <c r="B804" s="1" t="s">
        <v>3038</v>
      </c>
      <c r="C804" s="1" t="s">
        <v>3039</v>
      </c>
      <c r="D804" s="1" t="s">
        <v>3040</v>
      </c>
      <c r="E804" s="1" t="s">
        <v>3041</v>
      </c>
      <c r="R804" s="1" t="s">
        <v>401</v>
      </c>
      <c r="S804" s="1" t="s">
        <v>1335</v>
      </c>
    </row>
    <row r="805" spans="1:21" s="1" customFormat="1" ht="18" customHeight="1" x14ac:dyDescent="0.3">
      <c r="A805" s="1">
        <f t="shared" si="12"/>
        <v>804</v>
      </c>
      <c r="B805" s="1" t="s">
        <v>3042</v>
      </c>
      <c r="C805" s="1" t="s">
        <v>3043</v>
      </c>
      <c r="D805" s="1" t="s">
        <v>3044</v>
      </c>
      <c r="E805" s="1" t="s">
        <v>3045</v>
      </c>
      <c r="R805" s="1" t="s">
        <v>77</v>
      </c>
      <c r="S805" s="1" t="s">
        <v>451</v>
      </c>
    </row>
    <row r="806" spans="1:21" s="1" customFormat="1" ht="18" customHeight="1" x14ac:dyDescent="0.3">
      <c r="A806" s="1">
        <f t="shared" si="12"/>
        <v>805</v>
      </c>
      <c r="B806" s="1" t="s">
        <v>3046</v>
      </c>
      <c r="C806" s="1" t="s">
        <v>3047</v>
      </c>
      <c r="D806" s="1" t="s">
        <v>3048</v>
      </c>
      <c r="E806" s="1" t="s">
        <v>3049</v>
      </c>
      <c r="R806" s="1" t="s">
        <v>150</v>
      </c>
      <c r="S806" s="1" t="s">
        <v>151</v>
      </c>
    </row>
    <row r="807" spans="1:21" s="1" customFormat="1" ht="18" customHeight="1" x14ac:dyDescent="0.3">
      <c r="A807" s="1">
        <f t="shared" si="12"/>
        <v>806</v>
      </c>
      <c r="B807" s="1" t="s">
        <v>3050</v>
      </c>
      <c r="C807" s="1" t="s">
        <v>3051</v>
      </c>
      <c r="D807" s="1" t="s">
        <v>3052</v>
      </c>
      <c r="E807" s="1" t="s">
        <v>3053</v>
      </c>
      <c r="R807" s="1" t="s">
        <v>199</v>
      </c>
      <c r="S807" s="1" t="s">
        <v>1205</v>
      </c>
    </row>
    <row r="808" spans="1:21" s="1" customFormat="1" ht="18" customHeight="1" x14ac:dyDescent="0.3">
      <c r="A808" s="1">
        <f t="shared" si="12"/>
        <v>807</v>
      </c>
      <c r="B808" s="1" t="s">
        <v>3054</v>
      </c>
      <c r="C808" s="1" t="s">
        <v>3055</v>
      </c>
      <c r="D808" s="1" t="s">
        <v>3056</v>
      </c>
      <c r="E808" s="1" t="s">
        <v>3057</v>
      </c>
      <c r="R808" s="1" t="s">
        <v>31</v>
      </c>
      <c r="S808" s="1" t="s">
        <v>1352</v>
      </c>
    </row>
    <row r="809" spans="1:21" s="1" customFormat="1" ht="18" customHeight="1" x14ac:dyDescent="0.3">
      <c r="A809" s="1">
        <f t="shared" si="12"/>
        <v>808</v>
      </c>
      <c r="B809" s="1" t="s">
        <v>3058</v>
      </c>
      <c r="C809" s="1" t="s">
        <v>3059</v>
      </c>
      <c r="D809" s="1" t="s">
        <v>3060</v>
      </c>
      <c r="E809" s="1" t="s">
        <v>3061</v>
      </c>
      <c r="R809" s="1" t="s">
        <v>77</v>
      </c>
      <c r="S809" s="1" t="s">
        <v>1357</v>
      </c>
    </row>
    <row r="810" spans="1:21" s="1" customFormat="1" ht="18" customHeight="1" x14ac:dyDescent="0.3">
      <c r="A810" s="1">
        <f t="shared" si="12"/>
        <v>809</v>
      </c>
      <c r="B810" s="1" t="s">
        <v>3062</v>
      </c>
      <c r="C810" s="1" t="s">
        <v>3063</v>
      </c>
      <c r="D810" s="1" t="s">
        <v>169</v>
      </c>
      <c r="E810" s="1" t="s">
        <v>3064</v>
      </c>
      <c r="R810" s="1" t="s">
        <v>31</v>
      </c>
      <c r="S810" s="1" t="s">
        <v>1362</v>
      </c>
    </row>
    <row r="811" spans="1:21" s="1" customFormat="1" ht="18" customHeight="1" x14ac:dyDescent="0.3">
      <c r="A811" s="1">
        <f t="shared" si="12"/>
        <v>810</v>
      </c>
      <c r="B811" s="1" t="s">
        <v>3065</v>
      </c>
      <c r="C811" s="1" t="s">
        <v>3066</v>
      </c>
      <c r="D811" s="1" t="s">
        <v>3067</v>
      </c>
      <c r="E811" s="1" t="s">
        <v>3068</v>
      </c>
      <c r="R811" s="1" t="s">
        <v>401</v>
      </c>
      <c r="S811" s="1" t="s">
        <v>1371</v>
      </c>
    </row>
    <row r="812" spans="1:21" s="1" customFormat="1" ht="18" customHeight="1" x14ac:dyDescent="0.3">
      <c r="A812" s="1">
        <f t="shared" si="12"/>
        <v>811</v>
      </c>
      <c r="B812" s="1" t="s">
        <v>3069</v>
      </c>
      <c r="C812" s="1" t="s">
        <v>871</v>
      </c>
      <c r="D812" s="1" t="s">
        <v>872</v>
      </c>
      <c r="E812" s="1" t="s">
        <v>873</v>
      </c>
      <c r="R812" s="1" t="s">
        <v>113</v>
      </c>
      <c r="S812" s="1" t="s">
        <v>874</v>
      </c>
    </row>
    <row r="813" spans="1:21" s="1" customFormat="1" ht="18" customHeight="1" x14ac:dyDescent="0.3">
      <c r="A813" s="1">
        <f t="shared" si="12"/>
        <v>812</v>
      </c>
      <c r="B813" s="1" t="s">
        <v>3070</v>
      </c>
      <c r="C813" s="1" t="s">
        <v>3071</v>
      </c>
      <c r="D813" s="1" t="s">
        <v>3072</v>
      </c>
      <c r="E813" s="1" t="s">
        <v>3073</v>
      </c>
      <c r="R813" s="1" t="s">
        <v>31</v>
      </c>
      <c r="S813" s="1" t="s">
        <v>718</v>
      </c>
      <c r="U813" s="1" t="s">
        <v>3074</v>
      </c>
    </row>
    <row r="814" spans="1:21" s="1" customFormat="1" ht="18" customHeight="1" x14ac:dyDescent="0.3">
      <c r="A814" s="1">
        <f t="shared" si="12"/>
        <v>813</v>
      </c>
      <c r="B814" s="1" t="s">
        <v>3075</v>
      </c>
      <c r="C814" s="1" t="s">
        <v>3076</v>
      </c>
      <c r="D814" s="1" t="s">
        <v>3077</v>
      </c>
      <c r="E814" s="1" t="s">
        <v>3078</v>
      </c>
      <c r="R814" s="1" t="s">
        <v>77</v>
      </c>
      <c r="S814" s="1" t="s">
        <v>648</v>
      </c>
    </row>
    <row r="815" spans="1:21" s="1" customFormat="1" ht="18" customHeight="1" x14ac:dyDescent="0.3">
      <c r="A815" s="1">
        <f t="shared" si="12"/>
        <v>814</v>
      </c>
      <c r="B815" s="1" t="s">
        <v>3079</v>
      </c>
      <c r="C815" s="1" t="s">
        <v>3080</v>
      </c>
      <c r="D815" s="1" t="s">
        <v>3081</v>
      </c>
      <c r="E815" s="1" t="s">
        <v>3082</v>
      </c>
      <c r="R815" s="1" t="s">
        <v>31</v>
      </c>
      <c r="S815" s="1" t="s">
        <v>50</v>
      </c>
      <c r="U815" s="1" t="s">
        <v>3083</v>
      </c>
    </row>
    <row r="816" spans="1:21" s="1" customFormat="1" ht="18" customHeight="1" x14ac:dyDescent="0.3">
      <c r="A816" s="1">
        <f t="shared" si="12"/>
        <v>815</v>
      </c>
      <c r="B816" s="1" t="s">
        <v>3084</v>
      </c>
      <c r="C816" s="1" t="s">
        <v>899</v>
      </c>
      <c r="D816" s="1" t="s">
        <v>900</v>
      </c>
      <c r="E816" s="1" t="s">
        <v>901</v>
      </c>
      <c r="R816" s="1" t="s">
        <v>65</v>
      </c>
      <c r="S816" s="1" t="s">
        <v>66</v>
      </c>
      <c r="U816" s="1" t="s">
        <v>902</v>
      </c>
    </row>
    <row r="817" spans="1:21" s="1" customFormat="1" ht="18" customHeight="1" x14ac:dyDescent="0.3">
      <c r="A817" s="1">
        <f t="shared" si="12"/>
        <v>816</v>
      </c>
      <c r="B817" s="1" t="s">
        <v>3085</v>
      </c>
      <c r="C817" s="1" t="s">
        <v>3086</v>
      </c>
      <c r="D817" s="1" t="s">
        <v>3087</v>
      </c>
      <c r="E817" s="1" t="s">
        <v>3088</v>
      </c>
      <c r="R817" s="1" t="s">
        <v>77</v>
      </c>
      <c r="S817" s="1" t="s">
        <v>303</v>
      </c>
    </row>
    <row r="818" spans="1:21" s="1" customFormat="1" ht="18" customHeight="1" x14ac:dyDescent="0.3">
      <c r="A818" s="1">
        <f t="shared" si="12"/>
        <v>817</v>
      </c>
      <c r="B818" s="1" t="s">
        <v>3089</v>
      </c>
      <c r="C818" s="1" t="s">
        <v>3090</v>
      </c>
      <c r="D818" s="1" t="s">
        <v>3091</v>
      </c>
      <c r="E818" s="1" t="s">
        <v>3092</v>
      </c>
      <c r="R818" s="1" t="s">
        <v>175</v>
      </c>
      <c r="S818" s="1" t="s">
        <v>183</v>
      </c>
    </row>
    <row r="819" spans="1:21" s="1" customFormat="1" ht="18" customHeight="1" x14ac:dyDescent="0.3">
      <c r="A819" s="1">
        <f t="shared" si="12"/>
        <v>818</v>
      </c>
      <c r="B819" s="1" t="s">
        <v>3093</v>
      </c>
      <c r="C819" s="1" t="s">
        <v>986</v>
      </c>
      <c r="D819" s="1" t="s">
        <v>987</v>
      </c>
      <c r="E819" s="1" t="s">
        <v>988</v>
      </c>
      <c r="R819" s="1" t="s">
        <v>511</v>
      </c>
      <c r="S819" s="1" t="s">
        <v>512</v>
      </c>
      <c r="U819" s="1" t="s">
        <v>989</v>
      </c>
    </row>
    <row r="820" spans="1:21" s="1" customFormat="1" ht="18" customHeight="1" x14ac:dyDescent="0.3">
      <c r="A820" s="1">
        <f t="shared" si="12"/>
        <v>819</v>
      </c>
      <c r="B820" s="1" t="s">
        <v>3094</v>
      </c>
      <c r="C820" s="1" t="s">
        <v>3008</v>
      </c>
      <c r="D820" s="1" t="s">
        <v>3009</v>
      </c>
      <c r="E820" s="1" t="s">
        <v>3010</v>
      </c>
      <c r="R820" s="1" t="s">
        <v>31</v>
      </c>
      <c r="S820" s="1" t="s">
        <v>1293</v>
      </c>
    </row>
    <row r="821" spans="1:21" s="1" customFormat="1" ht="18" customHeight="1" x14ac:dyDescent="0.3">
      <c r="A821" s="1">
        <f t="shared" si="12"/>
        <v>820</v>
      </c>
      <c r="B821" s="1" t="s">
        <v>3095</v>
      </c>
      <c r="C821" s="1" t="s">
        <v>3096</v>
      </c>
      <c r="D821" s="1" t="s">
        <v>3097</v>
      </c>
      <c r="E821" s="1" t="s">
        <v>3098</v>
      </c>
      <c r="R821" s="1" t="s">
        <v>1427</v>
      </c>
      <c r="S821" s="1" t="s">
        <v>50</v>
      </c>
    </row>
    <row r="822" spans="1:21" s="1" customFormat="1" ht="18" customHeight="1" x14ac:dyDescent="0.3">
      <c r="A822" s="1">
        <f t="shared" si="12"/>
        <v>821</v>
      </c>
      <c r="B822" s="1" t="s">
        <v>3099</v>
      </c>
      <c r="C822" s="1" t="s">
        <v>947</v>
      </c>
      <c r="D822" s="1" t="s">
        <v>948</v>
      </c>
      <c r="E822" s="1" t="s">
        <v>949</v>
      </c>
      <c r="R822" s="1" t="s">
        <v>175</v>
      </c>
      <c r="S822" s="1" t="s">
        <v>950</v>
      </c>
    </row>
    <row r="823" spans="1:21" s="1" customFormat="1" ht="18" customHeight="1" x14ac:dyDescent="0.3">
      <c r="A823" s="1">
        <f t="shared" si="12"/>
        <v>822</v>
      </c>
      <c r="B823" s="1" t="s">
        <v>3100</v>
      </c>
      <c r="C823" s="1" t="s">
        <v>3101</v>
      </c>
      <c r="D823" s="1" t="s">
        <v>3102</v>
      </c>
      <c r="E823" s="1" t="s">
        <v>3103</v>
      </c>
      <c r="R823" s="1" t="s">
        <v>1437</v>
      </c>
      <c r="S823" s="1" t="s">
        <v>860</v>
      </c>
    </row>
    <row r="824" spans="1:21" s="1" customFormat="1" ht="18" customHeight="1" x14ac:dyDescent="0.3">
      <c r="A824" s="1">
        <f t="shared" si="12"/>
        <v>823</v>
      </c>
      <c r="B824" s="1" t="s">
        <v>3104</v>
      </c>
      <c r="C824" s="1" t="s">
        <v>1211</v>
      </c>
      <c r="D824" s="1" t="s">
        <v>1212</v>
      </c>
      <c r="E824" s="1" t="s">
        <v>1213</v>
      </c>
      <c r="R824" s="1" t="s">
        <v>609</v>
      </c>
      <c r="S824" s="1" t="s">
        <v>151</v>
      </c>
    </row>
    <row r="825" spans="1:21" s="1" customFormat="1" ht="18" customHeight="1" x14ac:dyDescent="0.3">
      <c r="A825" s="1">
        <f t="shared" si="12"/>
        <v>824</v>
      </c>
      <c r="B825" s="1" t="s">
        <v>3105</v>
      </c>
      <c r="C825" s="1" t="s">
        <v>3106</v>
      </c>
      <c r="D825" s="1" t="s">
        <v>3107</v>
      </c>
      <c r="E825" s="1" t="s">
        <v>3108</v>
      </c>
      <c r="R825" s="1" t="s">
        <v>77</v>
      </c>
      <c r="S825" s="1" t="s">
        <v>1443</v>
      </c>
    </row>
    <row r="826" spans="1:21" s="1" customFormat="1" ht="18" customHeight="1" x14ac:dyDescent="0.3">
      <c r="A826" s="1">
        <f t="shared" si="12"/>
        <v>825</v>
      </c>
      <c r="B826" s="1" t="s">
        <v>3109</v>
      </c>
      <c r="C826" s="1" t="s">
        <v>3110</v>
      </c>
      <c r="D826" s="1" t="s">
        <v>3111</v>
      </c>
      <c r="E826" s="1" t="s">
        <v>3112</v>
      </c>
      <c r="R826" s="1" t="s">
        <v>1153</v>
      </c>
      <c r="S826" s="1" t="s">
        <v>1448</v>
      </c>
    </row>
    <row r="827" spans="1:21" s="1" customFormat="1" ht="18" customHeight="1" x14ac:dyDescent="0.3">
      <c r="A827" s="1">
        <f t="shared" si="12"/>
        <v>826</v>
      </c>
      <c r="B827" s="1" t="s">
        <v>3113</v>
      </c>
      <c r="C827" s="1" t="s">
        <v>3114</v>
      </c>
      <c r="D827" s="1" t="s">
        <v>3115</v>
      </c>
      <c r="E827" s="1" t="s">
        <v>3116</v>
      </c>
      <c r="R827" s="1" t="s">
        <v>210</v>
      </c>
      <c r="S827" s="1" t="s">
        <v>211</v>
      </c>
    </row>
    <row r="828" spans="1:21" s="1" customFormat="1" ht="18" customHeight="1" x14ac:dyDescent="0.3">
      <c r="A828" s="1">
        <f t="shared" si="12"/>
        <v>827</v>
      </c>
      <c r="B828" s="1" t="s">
        <v>3117</v>
      </c>
      <c r="C828" s="1" t="s">
        <v>1232</v>
      </c>
      <c r="D828" s="1" t="s">
        <v>1233</v>
      </c>
      <c r="E828" s="1" t="s">
        <v>1234</v>
      </c>
      <c r="R828" s="1" t="s">
        <v>199</v>
      </c>
      <c r="S828" s="1" t="s">
        <v>424</v>
      </c>
      <c r="U828" s="1" t="s">
        <v>1235</v>
      </c>
    </row>
    <row r="829" spans="1:21" s="1" customFormat="1" ht="18" customHeight="1" x14ac:dyDescent="0.3">
      <c r="A829" s="1">
        <f t="shared" si="12"/>
        <v>828</v>
      </c>
      <c r="B829" s="1" t="s">
        <v>3118</v>
      </c>
      <c r="C829" s="1" t="s">
        <v>2906</v>
      </c>
      <c r="D829" s="1" t="s">
        <v>2907</v>
      </c>
      <c r="E829" s="1" t="s">
        <v>2908</v>
      </c>
      <c r="R829" s="1" t="s">
        <v>113</v>
      </c>
      <c r="S829" s="1" t="s">
        <v>1045</v>
      </c>
    </row>
    <row r="830" spans="1:21" s="1" customFormat="1" ht="18" customHeight="1" x14ac:dyDescent="0.3">
      <c r="A830" s="1">
        <f t="shared" si="12"/>
        <v>829</v>
      </c>
      <c r="B830" s="1" t="s">
        <v>3119</v>
      </c>
      <c r="C830" s="1" t="s">
        <v>3120</v>
      </c>
      <c r="D830" s="1" t="s">
        <v>3121</v>
      </c>
      <c r="E830" s="1" t="s">
        <v>3122</v>
      </c>
      <c r="R830" s="1" t="s">
        <v>773</v>
      </c>
      <c r="S830" s="1" t="s">
        <v>918</v>
      </c>
    </row>
    <row r="831" spans="1:21" s="1" customFormat="1" ht="18" customHeight="1" x14ac:dyDescent="0.3">
      <c r="A831" s="1">
        <f t="shared" si="12"/>
        <v>830</v>
      </c>
      <c r="B831" s="1" t="s">
        <v>3123</v>
      </c>
      <c r="C831" s="1" t="s">
        <v>3124</v>
      </c>
      <c r="D831" s="1" t="s">
        <v>3125</v>
      </c>
      <c r="E831" s="1" t="s">
        <v>3126</v>
      </c>
      <c r="R831" s="1" t="s">
        <v>1466</v>
      </c>
      <c r="S831" s="1" t="s">
        <v>1467</v>
      </c>
    </row>
    <row r="832" spans="1:21" s="1" customFormat="1" ht="18" customHeight="1" x14ac:dyDescent="0.3">
      <c r="A832" s="1">
        <f t="shared" si="12"/>
        <v>831</v>
      </c>
      <c r="B832" s="1" t="s">
        <v>3127</v>
      </c>
      <c r="C832" s="1" t="s">
        <v>3128</v>
      </c>
      <c r="D832" s="1" t="s">
        <v>3129</v>
      </c>
      <c r="E832" s="1" t="s">
        <v>3130</v>
      </c>
      <c r="R832" s="1" t="s">
        <v>1472</v>
      </c>
      <c r="S832" s="1" t="s">
        <v>1473</v>
      </c>
    </row>
    <row r="833" spans="1:21" s="1" customFormat="1" ht="18" customHeight="1" x14ac:dyDescent="0.3">
      <c r="A833" s="1">
        <f t="shared" si="12"/>
        <v>832</v>
      </c>
      <c r="B833" s="1" t="s">
        <v>3131</v>
      </c>
      <c r="C833" s="1" t="s">
        <v>3132</v>
      </c>
      <c r="D833" s="1" t="s">
        <v>3133</v>
      </c>
      <c r="E833" s="1" t="s">
        <v>3134</v>
      </c>
      <c r="R833" s="1" t="s">
        <v>1478</v>
      </c>
      <c r="S833" s="1" t="s">
        <v>1479</v>
      </c>
    </row>
    <row r="834" spans="1:21" s="1" customFormat="1" ht="18" customHeight="1" x14ac:dyDescent="0.3">
      <c r="A834" s="1">
        <f t="shared" si="12"/>
        <v>833</v>
      </c>
      <c r="B834" s="1" t="s">
        <v>3135</v>
      </c>
      <c r="C834" s="1" t="s">
        <v>3136</v>
      </c>
      <c r="D834" s="1" t="s">
        <v>3137</v>
      </c>
      <c r="E834" s="1" t="s">
        <v>3138</v>
      </c>
      <c r="R834" s="1" t="s">
        <v>150</v>
      </c>
      <c r="S834" s="1" t="s">
        <v>151</v>
      </c>
    </row>
    <row r="835" spans="1:21" s="1" customFormat="1" ht="18" customHeight="1" x14ac:dyDescent="0.3">
      <c r="A835" s="1">
        <f t="shared" ref="A835:A898" si="13">A834+1</f>
        <v>834</v>
      </c>
      <c r="B835" s="1" t="s">
        <v>3139</v>
      </c>
      <c r="C835" s="1" t="s">
        <v>1560</v>
      </c>
      <c r="D835" s="1" t="s">
        <v>1561</v>
      </c>
      <c r="E835" s="1" t="s">
        <v>1562</v>
      </c>
      <c r="R835" s="1" t="s">
        <v>226</v>
      </c>
      <c r="S835" s="1" t="s">
        <v>227</v>
      </c>
    </row>
    <row r="836" spans="1:21" s="1" customFormat="1" ht="18" customHeight="1" x14ac:dyDescent="0.3">
      <c r="A836" s="1">
        <f t="shared" si="13"/>
        <v>835</v>
      </c>
      <c r="B836" s="1" t="s">
        <v>3140</v>
      </c>
      <c r="C836" s="1" t="s">
        <v>3141</v>
      </c>
      <c r="D836" s="1" t="s">
        <v>3142</v>
      </c>
      <c r="E836" s="1" t="s">
        <v>3143</v>
      </c>
      <c r="R836" s="1" t="s">
        <v>65</v>
      </c>
      <c r="S836" s="1" t="s">
        <v>66</v>
      </c>
    </row>
    <row r="837" spans="1:21" s="1" customFormat="1" ht="18" customHeight="1" x14ac:dyDescent="0.3">
      <c r="A837" s="1">
        <f t="shared" si="13"/>
        <v>836</v>
      </c>
      <c r="B837" s="1" t="s">
        <v>3144</v>
      </c>
      <c r="C837" s="1" t="s">
        <v>3145</v>
      </c>
      <c r="D837" s="1" t="s">
        <v>3146</v>
      </c>
      <c r="E837" s="1" t="s">
        <v>3147</v>
      </c>
      <c r="R837" s="1" t="s">
        <v>401</v>
      </c>
      <c r="S837" s="1" t="s">
        <v>984</v>
      </c>
    </row>
    <row r="838" spans="1:21" s="1" customFormat="1" ht="18" customHeight="1" x14ac:dyDescent="0.3">
      <c r="A838" s="1">
        <f t="shared" si="13"/>
        <v>837</v>
      </c>
      <c r="B838" s="1" t="s">
        <v>3148</v>
      </c>
      <c r="C838" s="1" t="s">
        <v>3149</v>
      </c>
      <c r="D838" s="1" t="s">
        <v>3150</v>
      </c>
      <c r="E838" s="1" t="s">
        <v>3151</v>
      </c>
      <c r="R838" s="1" t="s">
        <v>478</v>
      </c>
      <c r="S838" s="1" t="s">
        <v>479</v>
      </c>
    </row>
    <row r="839" spans="1:21" s="1" customFormat="1" ht="18" customHeight="1" x14ac:dyDescent="0.3">
      <c r="A839" s="1">
        <f t="shared" si="13"/>
        <v>838</v>
      </c>
      <c r="B839" s="1" t="s">
        <v>3152</v>
      </c>
      <c r="C839" s="1" t="s">
        <v>3153</v>
      </c>
      <c r="D839" s="1" t="s">
        <v>3154</v>
      </c>
      <c r="E839" s="1" t="s">
        <v>3155</v>
      </c>
      <c r="R839" s="1" t="s">
        <v>210</v>
      </c>
      <c r="S839" s="1" t="s">
        <v>1516</v>
      </c>
    </row>
    <row r="840" spans="1:21" s="1" customFormat="1" ht="18" customHeight="1" x14ac:dyDescent="0.3">
      <c r="A840" s="1">
        <f t="shared" si="13"/>
        <v>839</v>
      </c>
      <c r="B840" s="1" t="s">
        <v>3156</v>
      </c>
      <c r="C840" s="1" t="s">
        <v>2736</v>
      </c>
      <c r="D840" s="1" t="s">
        <v>2737</v>
      </c>
      <c r="E840" s="1" t="s">
        <v>2738</v>
      </c>
      <c r="R840" s="1" t="s">
        <v>25</v>
      </c>
      <c r="S840" s="1" t="s">
        <v>26</v>
      </c>
    </row>
    <row r="841" spans="1:21" s="1" customFormat="1" ht="18" customHeight="1" x14ac:dyDescent="0.3">
      <c r="A841" s="1">
        <f t="shared" si="13"/>
        <v>840</v>
      </c>
      <c r="B841" s="1" t="s">
        <v>3157</v>
      </c>
      <c r="C841" s="1" t="s">
        <v>3158</v>
      </c>
      <c r="D841" s="1" t="s">
        <v>3159</v>
      </c>
      <c r="E841" s="1" t="s">
        <v>3160</v>
      </c>
      <c r="R841" s="1" t="s">
        <v>31</v>
      </c>
      <c r="S841" s="1" t="s">
        <v>1293</v>
      </c>
    </row>
    <row r="842" spans="1:21" s="1" customFormat="1" ht="18" customHeight="1" x14ac:dyDescent="0.3">
      <c r="A842" s="1">
        <f t="shared" si="13"/>
        <v>841</v>
      </c>
      <c r="B842" s="1" t="s">
        <v>3161</v>
      </c>
      <c r="C842" s="1" t="s">
        <v>3162</v>
      </c>
      <c r="D842" s="1" t="s">
        <v>3163</v>
      </c>
      <c r="E842" s="1" t="s">
        <v>3164</v>
      </c>
      <c r="R842" s="1" t="s">
        <v>175</v>
      </c>
      <c r="S842" s="1" t="s">
        <v>552</v>
      </c>
    </row>
    <row r="843" spans="1:21" s="1" customFormat="1" ht="18" customHeight="1" x14ac:dyDescent="0.3">
      <c r="A843" s="1">
        <f t="shared" si="13"/>
        <v>842</v>
      </c>
      <c r="B843" s="1" t="s">
        <v>3165</v>
      </c>
      <c r="C843" s="1" t="s">
        <v>3114</v>
      </c>
      <c r="D843" s="1" t="s">
        <v>3115</v>
      </c>
      <c r="E843" s="1" t="s">
        <v>3116</v>
      </c>
      <c r="R843" s="1" t="s">
        <v>210</v>
      </c>
      <c r="S843" s="1" t="s">
        <v>211</v>
      </c>
    </row>
    <row r="844" spans="1:21" s="1" customFormat="1" ht="18" customHeight="1" x14ac:dyDescent="0.3">
      <c r="A844" s="1">
        <f t="shared" si="13"/>
        <v>843</v>
      </c>
      <c r="B844" s="1" t="s">
        <v>3166</v>
      </c>
      <c r="C844" s="1" t="s">
        <v>3167</v>
      </c>
      <c r="D844" s="1" t="s">
        <v>3168</v>
      </c>
      <c r="E844" s="1" t="s">
        <v>3169</v>
      </c>
      <c r="R844" s="1" t="s">
        <v>264</v>
      </c>
      <c r="S844" s="1" t="s">
        <v>643</v>
      </c>
    </row>
    <row r="845" spans="1:21" s="1" customFormat="1" ht="18" customHeight="1" x14ac:dyDescent="0.3">
      <c r="A845" s="1">
        <f t="shared" si="13"/>
        <v>844</v>
      </c>
      <c r="B845" s="1" t="s">
        <v>3170</v>
      </c>
      <c r="C845" s="1" t="s">
        <v>3114</v>
      </c>
      <c r="D845" s="1" t="s">
        <v>3115</v>
      </c>
      <c r="E845" s="1" t="s">
        <v>3116</v>
      </c>
      <c r="R845" s="1" t="s">
        <v>210</v>
      </c>
      <c r="S845" s="1" t="s">
        <v>211</v>
      </c>
    </row>
    <row r="846" spans="1:21" s="1" customFormat="1" ht="18" customHeight="1" x14ac:dyDescent="0.3">
      <c r="A846" s="1">
        <f t="shared" si="13"/>
        <v>845</v>
      </c>
      <c r="B846" s="1" t="s">
        <v>3171</v>
      </c>
      <c r="C846" s="1" t="s">
        <v>3172</v>
      </c>
      <c r="D846" s="1" t="s">
        <v>3173</v>
      </c>
      <c r="E846" s="1" t="s">
        <v>3174</v>
      </c>
      <c r="R846" s="1" t="s">
        <v>1535</v>
      </c>
      <c r="S846" s="1" t="s">
        <v>248</v>
      </c>
    </row>
    <row r="847" spans="1:21" s="1" customFormat="1" ht="18" customHeight="1" x14ac:dyDescent="0.3">
      <c r="A847" s="1">
        <f t="shared" si="13"/>
        <v>846</v>
      </c>
      <c r="B847" s="1" t="s">
        <v>3175</v>
      </c>
      <c r="C847" s="1" t="s">
        <v>3176</v>
      </c>
      <c r="D847" s="1" t="s">
        <v>3177</v>
      </c>
      <c r="E847" s="1" t="s">
        <v>3178</v>
      </c>
      <c r="R847" s="1" t="s">
        <v>226</v>
      </c>
      <c r="S847" s="1" t="s">
        <v>227</v>
      </c>
      <c r="U847" s="1" t="s">
        <v>3179</v>
      </c>
    </row>
    <row r="848" spans="1:21" s="1" customFormat="1" ht="18" customHeight="1" x14ac:dyDescent="0.3">
      <c r="A848" s="1">
        <f t="shared" si="13"/>
        <v>847</v>
      </c>
      <c r="B848" s="1" t="s">
        <v>3180</v>
      </c>
      <c r="C848" s="1" t="s">
        <v>3181</v>
      </c>
      <c r="D848" s="1" t="s">
        <v>3182</v>
      </c>
      <c r="E848" s="1" t="s">
        <v>3183</v>
      </c>
      <c r="R848" s="1" t="s">
        <v>497</v>
      </c>
      <c r="S848" s="1" t="s">
        <v>498</v>
      </c>
    </row>
    <row r="849" spans="1:21" s="1" customFormat="1" ht="18" customHeight="1" x14ac:dyDescent="0.3">
      <c r="A849" s="1">
        <f t="shared" si="13"/>
        <v>848</v>
      </c>
      <c r="B849" s="1" t="s">
        <v>3184</v>
      </c>
      <c r="C849" s="1" t="s">
        <v>3185</v>
      </c>
      <c r="D849" s="1" t="s">
        <v>3186</v>
      </c>
      <c r="E849" s="1" t="s">
        <v>3187</v>
      </c>
      <c r="R849" s="1" t="s">
        <v>128</v>
      </c>
      <c r="S849" s="1" t="s">
        <v>498</v>
      </c>
    </row>
    <row r="850" spans="1:21" s="1" customFormat="1" ht="18" customHeight="1" x14ac:dyDescent="0.3">
      <c r="A850" s="1">
        <f t="shared" si="13"/>
        <v>849</v>
      </c>
      <c r="B850" s="1" t="s">
        <v>3188</v>
      </c>
      <c r="C850" s="1" t="s">
        <v>3189</v>
      </c>
      <c r="D850" s="1" t="s">
        <v>3190</v>
      </c>
      <c r="E850" s="1" t="s">
        <v>3191</v>
      </c>
      <c r="R850" s="1" t="s">
        <v>814</v>
      </c>
      <c r="S850" s="1" t="s">
        <v>1558</v>
      </c>
    </row>
    <row r="851" spans="1:21" s="1" customFormat="1" ht="18" customHeight="1" x14ac:dyDescent="0.3">
      <c r="A851" s="1">
        <f t="shared" si="13"/>
        <v>850</v>
      </c>
      <c r="B851" s="1" t="s">
        <v>3192</v>
      </c>
      <c r="C851" s="1" t="s">
        <v>3193</v>
      </c>
      <c r="D851" s="1" t="s">
        <v>3194</v>
      </c>
      <c r="E851" s="1" t="s">
        <v>3195</v>
      </c>
      <c r="R851" s="1" t="s">
        <v>77</v>
      </c>
      <c r="S851" s="1" t="s">
        <v>303</v>
      </c>
    </row>
    <row r="852" spans="1:21" s="1" customFormat="1" ht="18" customHeight="1" x14ac:dyDescent="0.3">
      <c r="A852" s="1">
        <f t="shared" si="13"/>
        <v>851</v>
      </c>
      <c r="B852" s="1" t="s">
        <v>3196</v>
      </c>
      <c r="C852" s="1" t="s">
        <v>3197</v>
      </c>
      <c r="D852" s="1" t="s">
        <v>3198</v>
      </c>
      <c r="E852" s="1" t="s">
        <v>3199</v>
      </c>
      <c r="R852" s="1" t="s">
        <v>199</v>
      </c>
      <c r="S852" s="1" t="s">
        <v>200</v>
      </c>
    </row>
    <row r="853" spans="1:21" s="1" customFormat="1" ht="18" customHeight="1" x14ac:dyDescent="0.3">
      <c r="A853" s="1">
        <f t="shared" si="13"/>
        <v>852</v>
      </c>
      <c r="B853" s="1" t="s">
        <v>3200</v>
      </c>
      <c r="C853" s="1" t="s">
        <v>3201</v>
      </c>
      <c r="D853" s="1" t="s">
        <v>3202</v>
      </c>
      <c r="E853" s="1" t="s">
        <v>3203</v>
      </c>
      <c r="R853" s="1" t="s">
        <v>1574</v>
      </c>
      <c r="S853" s="1" t="s">
        <v>1575</v>
      </c>
    </row>
    <row r="854" spans="1:21" s="1" customFormat="1" ht="18" customHeight="1" x14ac:dyDescent="0.3">
      <c r="A854" s="1">
        <f t="shared" si="13"/>
        <v>853</v>
      </c>
      <c r="B854" s="1" t="s">
        <v>3204</v>
      </c>
      <c r="C854" s="1" t="s">
        <v>3205</v>
      </c>
      <c r="D854" s="1" t="s">
        <v>3206</v>
      </c>
      <c r="E854" s="1" t="s">
        <v>3207</v>
      </c>
      <c r="R854" s="1" t="s">
        <v>77</v>
      </c>
      <c r="S854" s="1" t="s">
        <v>633</v>
      </c>
      <c r="U854" s="1" t="s">
        <v>3208</v>
      </c>
    </row>
    <row r="855" spans="1:21" s="1" customFormat="1" ht="18" customHeight="1" x14ac:dyDescent="0.3">
      <c r="A855" s="1">
        <f t="shared" si="13"/>
        <v>854</v>
      </c>
      <c r="B855" s="1" t="s">
        <v>3209</v>
      </c>
      <c r="C855" s="1" t="s">
        <v>3210</v>
      </c>
      <c r="D855" s="1" t="s">
        <v>3211</v>
      </c>
      <c r="E855" s="1" t="s">
        <v>3212</v>
      </c>
      <c r="R855" s="1" t="s">
        <v>31</v>
      </c>
      <c r="S855" s="1" t="s">
        <v>32</v>
      </c>
    </row>
    <row r="856" spans="1:21" s="1" customFormat="1" ht="18" customHeight="1" x14ac:dyDescent="0.3">
      <c r="A856" s="1">
        <f t="shared" si="13"/>
        <v>855</v>
      </c>
      <c r="B856" s="1" t="s">
        <v>3213</v>
      </c>
      <c r="C856" s="1" t="s">
        <v>3214</v>
      </c>
      <c r="D856" s="1" t="s">
        <v>3215</v>
      </c>
      <c r="E856" s="1" t="s">
        <v>3216</v>
      </c>
      <c r="R856" s="1" t="s">
        <v>401</v>
      </c>
      <c r="S856" s="1" t="s">
        <v>402</v>
      </c>
    </row>
    <row r="857" spans="1:21" s="1" customFormat="1" ht="18" customHeight="1" x14ac:dyDescent="0.3">
      <c r="A857" s="1">
        <f t="shared" si="13"/>
        <v>856</v>
      </c>
      <c r="B857" s="1" t="s">
        <v>3217</v>
      </c>
      <c r="C857" s="1" t="s">
        <v>3210</v>
      </c>
      <c r="D857" s="1" t="s">
        <v>3211</v>
      </c>
      <c r="E857" s="1" t="s">
        <v>3212</v>
      </c>
      <c r="R857" s="1" t="s">
        <v>31</v>
      </c>
      <c r="S857" s="1" t="s">
        <v>32</v>
      </c>
    </row>
    <row r="858" spans="1:21" s="1" customFormat="1" ht="18" customHeight="1" x14ac:dyDescent="0.3">
      <c r="A858" s="1">
        <f t="shared" si="13"/>
        <v>857</v>
      </c>
      <c r="B858" s="1" t="s">
        <v>3218</v>
      </c>
      <c r="C858" s="1" t="s">
        <v>2946</v>
      </c>
      <c r="D858" s="1" t="s">
        <v>2947</v>
      </c>
      <c r="E858" s="1" t="s">
        <v>2948</v>
      </c>
      <c r="R858" s="1" t="s">
        <v>383</v>
      </c>
      <c r="S858" s="1" t="s">
        <v>384</v>
      </c>
    </row>
    <row r="859" spans="1:21" s="1" customFormat="1" ht="18" customHeight="1" x14ac:dyDescent="0.3">
      <c r="A859" s="1">
        <f t="shared" si="13"/>
        <v>858</v>
      </c>
      <c r="B859" s="1" t="s">
        <v>3219</v>
      </c>
      <c r="C859" s="1" t="s">
        <v>3220</v>
      </c>
      <c r="D859" s="1" t="s">
        <v>3221</v>
      </c>
      <c r="E859" s="1" t="s">
        <v>3222</v>
      </c>
      <c r="R859" s="1" t="s">
        <v>1599</v>
      </c>
      <c r="S859" s="1" t="s">
        <v>141</v>
      </c>
    </row>
    <row r="860" spans="1:21" s="1" customFormat="1" ht="18" customHeight="1" x14ac:dyDescent="0.3">
      <c r="A860" s="1">
        <f t="shared" si="13"/>
        <v>859</v>
      </c>
      <c r="B860" s="1" t="s">
        <v>3223</v>
      </c>
      <c r="C860" s="1" t="s">
        <v>899</v>
      </c>
      <c r="D860" s="1" t="s">
        <v>900</v>
      </c>
      <c r="E860" s="1" t="s">
        <v>901</v>
      </c>
      <c r="R860" s="1" t="s">
        <v>65</v>
      </c>
      <c r="S860" s="1" t="s">
        <v>66</v>
      </c>
      <c r="U860" s="1" t="s">
        <v>902</v>
      </c>
    </row>
    <row r="861" spans="1:21" s="1" customFormat="1" ht="18" customHeight="1" x14ac:dyDescent="0.3">
      <c r="A861" s="1">
        <f t="shared" si="13"/>
        <v>860</v>
      </c>
      <c r="B861" s="1" t="s">
        <v>3224</v>
      </c>
      <c r="C861" s="1" t="s">
        <v>2999</v>
      </c>
      <c r="D861" s="1" t="s">
        <v>3000</v>
      </c>
      <c r="E861" s="1" t="s">
        <v>3001</v>
      </c>
      <c r="R861" s="1" t="s">
        <v>247</v>
      </c>
      <c r="S861" s="1" t="s">
        <v>1278</v>
      </c>
    </row>
    <row r="862" spans="1:21" s="1" customFormat="1" ht="18" customHeight="1" x14ac:dyDescent="0.3">
      <c r="A862" s="1">
        <f t="shared" si="13"/>
        <v>861</v>
      </c>
      <c r="B862" s="1" t="s">
        <v>3225</v>
      </c>
      <c r="C862" s="1" t="s">
        <v>3226</v>
      </c>
      <c r="D862" s="1" t="s">
        <v>3227</v>
      </c>
      <c r="E862" s="1" t="s">
        <v>3228</v>
      </c>
      <c r="R862" s="1" t="s">
        <v>31</v>
      </c>
      <c r="S862" s="1" t="s">
        <v>50</v>
      </c>
    </row>
    <row r="863" spans="1:21" s="1" customFormat="1" ht="18" customHeight="1" x14ac:dyDescent="0.3">
      <c r="A863" s="1">
        <f t="shared" si="13"/>
        <v>862</v>
      </c>
      <c r="B863" s="1" t="s">
        <v>3229</v>
      </c>
      <c r="C863" s="1" t="s">
        <v>3230</v>
      </c>
      <c r="D863" s="1" t="s">
        <v>3231</v>
      </c>
      <c r="E863" s="1" t="s">
        <v>3232</v>
      </c>
      <c r="R863" s="1" t="s">
        <v>511</v>
      </c>
      <c r="S863" s="1" t="s">
        <v>512</v>
      </c>
      <c r="U863" s="1" t="s">
        <v>3233</v>
      </c>
    </row>
    <row r="864" spans="1:21" s="1" customFormat="1" ht="18" customHeight="1" x14ac:dyDescent="0.3">
      <c r="A864" s="1">
        <f t="shared" si="13"/>
        <v>863</v>
      </c>
      <c r="B864" s="1" t="s">
        <v>3234</v>
      </c>
      <c r="C864" s="1" t="s">
        <v>3235</v>
      </c>
      <c r="D864" s="1" t="s">
        <v>748</v>
      </c>
      <c r="E864" s="1" t="s">
        <v>3236</v>
      </c>
      <c r="R864" s="1" t="s">
        <v>31</v>
      </c>
      <c r="S864" s="1" t="s">
        <v>1362</v>
      </c>
    </row>
    <row r="865" spans="1:21" s="1" customFormat="1" ht="18" customHeight="1" x14ac:dyDescent="0.3">
      <c r="A865" s="1">
        <f t="shared" si="13"/>
        <v>864</v>
      </c>
      <c r="B865" s="1" t="s">
        <v>3237</v>
      </c>
      <c r="C865" s="1" t="s">
        <v>3238</v>
      </c>
      <c r="D865" s="1" t="s">
        <v>3239</v>
      </c>
      <c r="E865" s="1" t="s">
        <v>3240</v>
      </c>
      <c r="R865" s="1" t="s">
        <v>49</v>
      </c>
      <c r="S865" s="1" t="s">
        <v>1619</v>
      </c>
    </row>
    <row r="866" spans="1:21" s="1" customFormat="1" ht="18" customHeight="1" x14ac:dyDescent="0.3">
      <c r="A866" s="1">
        <f t="shared" si="13"/>
        <v>865</v>
      </c>
      <c r="B866" s="1" t="s">
        <v>3241</v>
      </c>
      <c r="C866" s="1" t="s">
        <v>3242</v>
      </c>
      <c r="D866" s="1" t="s">
        <v>3243</v>
      </c>
      <c r="E866" s="1" t="s">
        <v>3244</v>
      </c>
      <c r="R866" s="1" t="s">
        <v>113</v>
      </c>
      <c r="S866" s="1" t="s">
        <v>114</v>
      </c>
    </row>
    <row r="867" spans="1:21" s="1" customFormat="1" ht="18" customHeight="1" x14ac:dyDescent="0.3">
      <c r="A867" s="1">
        <f t="shared" si="13"/>
        <v>866</v>
      </c>
      <c r="B867" s="1" t="s">
        <v>3245</v>
      </c>
      <c r="C867" s="1" t="s">
        <v>3246</v>
      </c>
      <c r="D867" s="1" t="s">
        <v>3247</v>
      </c>
      <c r="E867" s="1" t="s">
        <v>3248</v>
      </c>
      <c r="R867" s="1" t="s">
        <v>77</v>
      </c>
      <c r="S867" s="1" t="s">
        <v>303</v>
      </c>
    </row>
    <row r="868" spans="1:21" s="1" customFormat="1" ht="18" customHeight="1" x14ac:dyDescent="0.3">
      <c r="A868" s="1">
        <f t="shared" si="13"/>
        <v>867</v>
      </c>
      <c r="B868" s="1" t="s">
        <v>3249</v>
      </c>
      <c r="C868" s="1" t="s">
        <v>3250</v>
      </c>
      <c r="D868" s="1" t="s">
        <v>3251</v>
      </c>
      <c r="E868" s="1" t="s">
        <v>3252</v>
      </c>
      <c r="R868" s="1" t="s">
        <v>77</v>
      </c>
      <c r="S868" s="1" t="s">
        <v>50</v>
      </c>
    </row>
    <row r="869" spans="1:21" s="1" customFormat="1" ht="18" customHeight="1" x14ac:dyDescent="0.3">
      <c r="A869" s="1">
        <f t="shared" si="13"/>
        <v>868</v>
      </c>
      <c r="B869" s="1" t="s">
        <v>3253</v>
      </c>
      <c r="C869" s="1" t="s">
        <v>3254</v>
      </c>
      <c r="D869" s="1" t="s">
        <v>3255</v>
      </c>
      <c r="E869" s="1" t="s">
        <v>3256</v>
      </c>
      <c r="R869" s="1" t="s">
        <v>412</v>
      </c>
      <c r="S869" s="1" t="s">
        <v>585</v>
      </c>
    </row>
    <row r="870" spans="1:21" s="1" customFormat="1" ht="18" customHeight="1" x14ac:dyDescent="0.3">
      <c r="A870" s="1">
        <f t="shared" si="13"/>
        <v>869</v>
      </c>
      <c r="B870" s="1" t="s">
        <v>3257</v>
      </c>
      <c r="C870" s="1" t="s">
        <v>3230</v>
      </c>
      <c r="D870" s="1" t="s">
        <v>3231</v>
      </c>
      <c r="E870" s="1" t="s">
        <v>3232</v>
      </c>
      <c r="R870" s="1" t="s">
        <v>511</v>
      </c>
      <c r="S870" s="1" t="s">
        <v>512</v>
      </c>
      <c r="U870" s="1" t="s">
        <v>3233</v>
      </c>
    </row>
    <row r="871" spans="1:21" s="1" customFormat="1" ht="18" customHeight="1" x14ac:dyDescent="0.3">
      <c r="A871" s="1">
        <f t="shared" si="13"/>
        <v>870</v>
      </c>
      <c r="B871" s="1" t="s">
        <v>3258</v>
      </c>
      <c r="C871" s="1" t="s">
        <v>986</v>
      </c>
      <c r="D871" s="1" t="s">
        <v>987</v>
      </c>
      <c r="E871" s="1" t="s">
        <v>988</v>
      </c>
      <c r="R871" s="1" t="s">
        <v>511</v>
      </c>
      <c r="S871" s="1" t="s">
        <v>512</v>
      </c>
      <c r="U871" s="1" t="s">
        <v>989</v>
      </c>
    </row>
    <row r="872" spans="1:21" s="1" customFormat="1" ht="18" customHeight="1" x14ac:dyDescent="0.3">
      <c r="A872" s="1">
        <f t="shared" si="13"/>
        <v>871</v>
      </c>
      <c r="B872" s="1" t="s">
        <v>3259</v>
      </c>
      <c r="C872" s="1" t="s">
        <v>899</v>
      </c>
      <c r="D872" s="1" t="s">
        <v>900</v>
      </c>
      <c r="E872" s="1" t="s">
        <v>901</v>
      </c>
      <c r="R872" s="1" t="s">
        <v>65</v>
      </c>
      <c r="S872" s="1" t="s">
        <v>66</v>
      </c>
      <c r="U872" s="1" t="s">
        <v>902</v>
      </c>
    </row>
    <row r="873" spans="1:21" s="1" customFormat="1" ht="18" customHeight="1" x14ac:dyDescent="0.3">
      <c r="A873" s="1">
        <f t="shared" si="13"/>
        <v>872</v>
      </c>
      <c r="B873" s="1" t="s">
        <v>3260</v>
      </c>
      <c r="C873" s="1" t="s">
        <v>3261</v>
      </c>
      <c r="D873" s="1" t="s">
        <v>3262</v>
      </c>
      <c r="E873" s="1" t="s">
        <v>3263</v>
      </c>
      <c r="R873" s="1" t="s">
        <v>128</v>
      </c>
      <c r="S873" s="1" t="s">
        <v>1648</v>
      </c>
    </row>
    <row r="874" spans="1:21" s="1" customFormat="1" ht="18" customHeight="1" x14ac:dyDescent="0.3">
      <c r="A874" s="1">
        <f t="shared" si="13"/>
        <v>873</v>
      </c>
      <c r="B874" s="1" t="s">
        <v>3264</v>
      </c>
      <c r="C874" s="1" t="s">
        <v>1560</v>
      </c>
      <c r="D874" s="1" t="s">
        <v>1561</v>
      </c>
      <c r="E874" s="1" t="s">
        <v>1562</v>
      </c>
      <c r="R874" s="1" t="s">
        <v>226</v>
      </c>
      <c r="S874" s="1" t="s">
        <v>227</v>
      </c>
    </row>
    <row r="875" spans="1:21" s="1" customFormat="1" ht="18" customHeight="1" x14ac:dyDescent="0.3">
      <c r="A875" s="1">
        <f t="shared" si="13"/>
        <v>874</v>
      </c>
      <c r="B875" s="1" t="s">
        <v>3265</v>
      </c>
      <c r="C875" s="1" t="s">
        <v>1067</v>
      </c>
      <c r="D875" s="1" t="s">
        <v>1068</v>
      </c>
      <c r="E875" s="1" t="s">
        <v>1069</v>
      </c>
      <c r="R875" s="1" t="s">
        <v>175</v>
      </c>
      <c r="S875" s="1" t="s">
        <v>151</v>
      </c>
      <c r="U875" s="1" t="s">
        <v>1070</v>
      </c>
    </row>
    <row r="876" spans="1:21" s="1" customFormat="1" ht="18" customHeight="1" x14ac:dyDescent="0.3">
      <c r="A876" s="1">
        <f t="shared" si="13"/>
        <v>875</v>
      </c>
      <c r="B876" s="1" t="s">
        <v>3266</v>
      </c>
      <c r="C876" s="1" t="s">
        <v>1155</v>
      </c>
      <c r="D876" s="1" t="s">
        <v>1156</v>
      </c>
      <c r="E876" s="1" t="s">
        <v>1157</v>
      </c>
      <c r="R876" s="1" t="s">
        <v>1158</v>
      </c>
      <c r="S876" s="1" t="s">
        <v>277</v>
      </c>
    </row>
    <row r="877" spans="1:21" s="1" customFormat="1" ht="18" customHeight="1" x14ac:dyDescent="0.3">
      <c r="A877" s="1">
        <f t="shared" si="13"/>
        <v>876</v>
      </c>
      <c r="B877" s="1" t="s">
        <v>3267</v>
      </c>
      <c r="C877" s="1" t="s">
        <v>966</v>
      </c>
      <c r="D877" s="1" t="s">
        <v>967</v>
      </c>
      <c r="E877" s="1" t="s">
        <v>968</v>
      </c>
      <c r="R877" s="1" t="s">
        <v>969</v>
      </c>
      <c r="S877" s="1" t="s">
        <v>827</v>
      </c>
    </row>
    <row r="878" spans="1:21" s="1" customFormat="1" ht="18" customHeight="1" x14ac:dyDescent="0.3">
      <c r="A878" s="1">
        <f t="shared" si="13"/>
        <v>877</v>
      </c>
      <c r="B878" s="1" t="s">
        <v>3268</v>
      </c>
      <c r="C878" s="1" t="s">
        <v>3096</v>
      </c>
      <c r="D878" s="1" t="s">
        <v>3097</v>
      </c>
      <c r="E878" s="1" t="s">
        <v>3098</v>
      </c>
      <c r="R878" s="1" t="s">
        <v>1427</v>
      </c>
      <c r="S878" s="1" t="s">
        <v>50</v>
      </c>
    </row>
    <row r="879" spans="1:21" s="1" customFormat="1" ht="18" customHeight="1" x14ac:dyDescent="0.3">
      <c r="A879" s="1">
        <f t="shared" si="13"/>
        <v>878</v>
      </c>
      <c r="B879" s="1" t="s">
        <v>3269</v>
      </c>
      <c r="C879" s="1" t="s">
        <v>3145</v>
      </c>
      <c r="D879" s="1" t="s">
        <v>3146</v>
      </c>
      <c r="E879" s="1" t="s">
        <v>3147</v>
      </c>
      <c r="R879" s="1" t="s">
        <v>401</v>
      </c>
      <c r="S879" s="1" t="s">
        <v>984</v>
      </c>
    </row>
    <row r="880" spans="1:21" s="1" customFormat="1" ht="18" customHeight="1" x14ac:dyDescent="0.3">
      <c r="A880" s="1">
        <f t="shared" si="13"/>
        <v>879</v>
      </c>
      <c r="B880" s="1" t="s">
        <v>3270</v>
      </c>
      <c r="C880" s="1" t="s">
        <v>1645</v>
      </c>
      <c r="D880" s="1" t="s">
        <v>1646</v>
      </c>
      <c r="E880" s="1" t="s">
        <v>1647</v>
      </c>
      <c r="R880" s="1" t="s">
        <v>128</v>
      </c>
      <c r="S880" s="1" t="s">
        <v>1648</v>
      </c>
    </row>
    <row r="881" spans="1:21" s="1" customFormat="1" ht="18" customHeight="1" x14ac:dyDescent="0.3">
      <c r="A881" s="1">
        <f t="shared" si="13"/>
        <v>880</v>
      </c>
      <c r="B881" s="1" t="s">
        <v>3271</v>
      </c>
      <c r="C881" s="1" t="s">
        <v>3272</v>
      </c>
      <c r="D881" s="1" t="s">
        <v>3273</v>
      </c>
      <c r="E881" s="1" t="s">
        <v>3274</v>
      </c>
      <c r="R881" s="1" t="s">
        <v>77</v>
      </c>
      <c r="S881" s="1" t="s">
        <v>1681</v>
      </c>
    </row>
    <row r="882" spans="1:21" s="1" customFormat="1" ht="18" customHeight="1" x14ac:dyDescent="0.3">
      <c r="A882" s="1">
        <f t="shared" si="13"/>
        <v>881</v>
      </c>
      <c r="B882" s="1" t="s">
        <v>3275</v>
      </c>
      <c r="C882" s="1" t="s">
        <v>3276</v>
      </c>
      <c r="D882" s="1" t="s">
        <v>3277</v>
      </c>
      <c r="E882" s="1" t="s">
        <v>3278</v>
      </c>
      <c r="R882" s="1" t="s">
        <v>175</v>
      </c>
      <c r="S882" s="1" t="s">
        <v>1690</v>
      </c>
    </row>
    <row r="883" spans="1:21" s="1" customFormat="1" ht="18" customHeight="1" x14ac:dyDescent="0.3">
      <c r="A883" s="1">
        <f t="shared" si="13"/>
        <v>882</v>
      </c>
      <c r="B883" s="1" t="s">
        <v>3279</v>
      </c>
      <c r="C883" s="1" t="s">
        <v>3096</v>
      </c>
      <c r="D883" s="1" t="s">
        <v>3097</v>
      </c>
      <c r="E883" s="1" t="s">
        <v>3098</v>
      </c>
      <c r="R883" s="1" t="s">
        <v>1427</v>
      </c>
      <c r="S883" s="1" t="s">
        <v>50</v>
      </c>
    </row>
    <row r="884" spans="1:21" s="1" customFormat="1" ht="18" customHeight="1" x14ac:dyDescent="0.3">
      <c r="A884" s="1">
        <f t="shared" si="13"/>
        <v>883</v>
      </c>
      <c r="B884" s="1" t="s">
        <v>3280</v>
      </c>
      <c r="C884" s="1" t="s">
        <v>3281</v>
      </c>
      <c r="D884" s="1" t="s">
        <v>3282</v>
      </c>
      <c r="E884" s="1" t="s">
        <v>3283</v>
      </c>
      <c r="R884" s="1" t="s">
        <v>31</v>
      </c>
      <c r="S884" s="1" t="s">
        <v>32</v>
      </c>
      <c r="U884" s="1" t="s">
        <v>3284</v>
      </c>
    </row>
    <row r="885" spans="1:21" s="1" customFormat="1" ht="18" customHeight="1" x14ac:dyDescent="0.3">
      <c r="A885" s="1">
        <f t="shared" si="13"/>
        <v>884</v>
      </c>
      <c r="B885" s="1" t="s">
        <v>3285</v>
      </c>
      <c r="C885" s="1" t="s">
        <v>3286</v>
      </c>
      <c r="D885" s="1" t="s">
        <v>3287</v>
      </c>
      <c r="E885" s="1" t="s">
        <v>3288</v>
      </c>
      <c r="R885" s="1" t="s">
        <v>37</v>
      </c>
      <c r="S885" s="1" t="s">
        <v>38</v>
      </c>
    </row>
    <row r="886" spans="1:21" s="1" customFormat="1" ht="18" customHeight="1" x14ac:dyDescent="0.3">
      <c r="A886" s="1">
        <f t="shared" si="13"/>
        <v>885</v>
      </c>
      <c r="B886" s="1" t="s">
        <v>3289</v>
      </c>
      <c r="C886" s="1" t="s">
        <v>1242</v>
      </c>
      <c r="D886" s="1" t="s">
        <v>1243</v>
      </c>
      <c r="E886" s="1" t="s">
        <v>1244</v>
      </c>
      <c r="R886" s="1" t="s">
        <v>43</v>
      </c>
      <c r="S886" s="1" t="s">
        <v>357</v>
      </c>
    </row>
    <row r="887" spans="1:21" s="1" customFormat="1" ht="18" customHeight="1" x14ac:dyDescent="0.3">
      <c r="A887" s="1">
        <f t="shared" si="13"/>
        <v>886</v>
      </c>
      <c r="B887" s="1" t="s">
        <v>3290</v>
      </c>
      <c r="C887" s="1" t="s">
        <v>3291</v>
      </c>
      <c r="D887" s="1" t="s">
        <v>3292</v>
      </c>
      <c r="E887" s="1" t="s">
        <v>3293</v>
      </c>
      <c r="R887" s="1" t="s">
        <v>49</v>
      </c>
      <c r="S887" s="1" t="s">
        <v>633</v>
      </c>
    </row>
    <row r="888" spans="1:21" s="1" customFormat="1" ht="18" customHeight="1" x14ac:dyDescent="0.3">
      <c r="A888" s="1">
        <f t="shared" si="13"/>
        <v>887</v>
      </c>
      <c r="B888" s="1" t="s">
        <v>3294</v>
      </c>
      <c r="C888" s="1" t="s">
        <v>986</v>
      </c>
      <c r="D888" s="1" t="s">
        <v>987</v>
      </c>
      <c r="E888" s="1" t="s">
        <v>988</v>
      </c>
      <c r="R888" s="1" t="s">
        <v>511</v>
      </c>
      <c r="S888" s="1" t="s">
        <v>512</v>
      </c>
      <c r="U888" s="1" t="s">
        <v>989</v>
      </c>
    </row>
    <row r="889" spans="1:21" s="1" customFormat="1" ht="18" customHeight="1" x14ac:dyDescent="0.3">
      <c r="A889" s="1">
        <f t="shared" si="13"/>
        <v>888</v>
      </c>
      <c r="B889" s="1" t="s">
        <v>3295</v>
      </c>
      <c r="C889" s="1" t="s">
        <v>3031</v>
      </c>
      <c r="D889" s="1" t="s">
        <v>3032</v>
      </c>
      <c r="E889" s="1" t="s">
        <v>3033</v>
      </c>
      <c r="R889" s="1" t="s">
        <v>77</v>
      </c>
      <c r="S889" s="1" t="s">
        <v>50</v>
      </c>
    </row>
    <row r="890" spans="1:21" s="1" customFormat="1" ht="18" customHeight="1" x14ac:dyDescent="0.3">
      <c r="A890" s="1">
        <f t="shared" si="13"/>
        <v>889</v>
      </c>
      <c r="B890" s="1" t="s">
        <v>3296</v>
      </c>
      <c r="C890" s="1" t="s">
        <v>3230</v>
      </c>
      <c r="D890" s="1" t="s">
        <v>3231</v>
      </c>
      <c r="E890" s="1" t="s">
        <v>3232</v>
      </c>
      <c r="R890" s="1" t="s">
        <v>511</v>
      </c>
      <c r="S890" s="1" t="s">
        <v>512</v>
      </c>
      <c r="U890" s="1" t="s">
        <v>3233</v>
      </c>
    </row>
    <row r="891" spans="1:21" s="1" customFormat="1" ht="18" customHeight="1" x14ac:dyDescent="0.3">
      <c r="A891" s="1">
        <f t="shared" si="13"/>
        <v>890</v>
      </c>
      <c r="B891" s="1" t="s">
        <v>3297</v>
      </c>
      <c r="C891" s="1" t="s">
        <v>3298</v>
      </c>
      <c r="D891" s="1" t="s">
        <v>3299</v>
      </c>
      <c r="E891" s="1" t="s">
        <v>3300</v>
      </c>
      <c r="R891" s="1" t="s">
        <v>1153</v>
      </c>
      <c r="S891" s="1" t="s">
        <v>1717</v>
      </c>
    </row>
    <row r="892" spans="1:21" s="1" customFormat="1" ht="18" customHeight="1" x14ac:dyDescent="0.3">
      <c r="A892" s="1">
        <f t="shared" si="13"/>
        <v>891</v>
      </c>
      <c r="B892" s="1" t="s">
        <v>3301</v>
      </c>
      <c r="C892" s="1" t="s">
        <v>3302</v>
      </c>
      <c r="D892" s="1" t="s">
        <v>3303</v>
      </c>
      <c r="E892" s="1" t="s">
        <v>3304</v>
      </c>
      <c r="R892" s="1" t="s">
        <v>336</v>
      </c>
      <c r="S892" s="1" t="s">
        <v>337</v>
      </c>
    </row>
    <row r="893" spans="1:21" s="1" customFormat="1" ht="18" customHeight="1" x14ac:dyDescent="0.3">
      <c r="A893" s="1">
        <f t="shared" si="13"/>
        <v>892</v>
      </c>
      <c r="B893" s="1" t="s">
        <v>3305</v>
      </c>
      <c r="C893" s="1" t="s">
        <v>1337</v>
      </c>
      <c r="D893" s="1" t="s">
        <v>1338</v>
      </c>
      <c r="E893" s="1" t="s">
        <v>1339</v>
      </c>
      <c r="R893" s="1" t="s">
        <v>77</v>
      </c>
      <c r="S893" s="1" t="s">
        <v>451</v>
      </c>
    </row>
    <row r="894" spans="1:21" s="1" customFormat="1" ht="18" customHeight="1" x14ac:dyDescent="0.3">
      <c r="A894" s="1">
        <f t="shared" si="13"/>
        <v>893</v>
      </c>
      <c r="B894" s="1" t="s">
        <v>3306</v>
      </c>
      <c r="C894" s="1" t="s">
        <v>1037</v>
      </c>
      <c r="D894" s="1" t="s">
        <v>1038</v>
      </c>
      <c r="E894" s="1" t="s">
        <v>1039</v>
      </c>
      <c r="R894" s="1" t="s">
        <v>77</v>
      </c>
      <c r="S894" s="1" t="s">
        <v>292</v>
      </c>
      <c r="U894" s="1" t="s">
        <v>1040</v>
      </c>
    </row>
    <row r="895" spans="1:21" s="1" customFormat="1" ht="18" customHeight="1" x14ac:dyDescent="0.3">
      <c r="A895" s="1">
        <f t="shared" si="13"/>
        <v>894</v>
      </c>
      <c r="B895" s="1" t="s">
        <v>3307</v>
      </c>
      <c r="C895" s="1" t="s">
        <v>1136</v>
      </c>
      <c r="D895" s="1" t="s">
        <v>1137</v>
      </c>
      <c r="E895" s="1" t="s">
        <v>1138</v>
      </c>
      <c r="R895" s="1" t="s">
        <v>478</v>
      </c>
      <c r="S895" s="1" t="s">
        <v>479</v>
      </c>
    </row>
    <row r="896" spans="1:21" s="1" customFormat="1" ht="18" customHeight="1" x14ac:dyDescent="0.3">
      <c r="A896" s="1">
        <f t="shared" si="13"/>
        <v>895</v>
      </c>
      <c r="B896" s="1" t="s">
        <v>3308</v>
      </c>
      <c r="C896" s="1" t="s">
        <v>1098</v>
      </c>
      <c r="D896" s="1" t="s">
        <v>1099</v>
      </c>
      <c r="E896" s="1" t="s">
        <v>1100</v>
      </c>
      <c r="R896" s="1" t="s">
        <v>546</v>
      </c>
      <c r="S896" s="1" t="s">
        <v>547</v>
      </c>
    </row>
    <row r="897" spans="1:21" s="1" customFormat="1" ht="18" customHeight="1" x14ac:dyDescent="0.3">
      <c r="A897" s="1">
        <f t="shared" si="13"/>
        <v>896</v>
      </c>
      <c r="B897" s="1" t="s">
        <v>3309</v>
      </c>
      <c r="C897" s="1" t="s">
        <v>3310</v>
      </c>
      <c r="D897" s="1" t="s">
        <v>3311</v>
      </c>
      <c r="E897" s="1" t="s">
        <v>3312</v>
      </c>
      <c r="R897" s="1" t="s">
        <v>511</v>
      </c>
      <c r="S897" s="1" t="s">
        <v>1745</v>
      </c>
    </row>
    <row r="898" spans="1:21" s="1" customFormat="1" ht="18" customHeight="1" x14ac:dyDescent="0.3">
      <c r="A898" s="1">
        <f t="shared" si="13"/>
        <v>897</v>
      </c>
      <c r="B898" s="1" t="s">
        <v>3313</v>
      </c>
      <c r="C898" s="1" t="s">
        <v>3314</v>
      </c>
      <c r="D898" s="1" t="s">
        <v>3315</v>
      </c>
      <c r="E898" s="1" t="s">
        <v>3316</v>
      </c>
      <c r="R898" s="1" t="s">
        <v>88</v>
      </c>
      <c r="S898" s="1" t="s">
        <v>89</v>
      </c>
    </row>
    <row r="899" spans="1:21" s="1" customFormat="1" ht="18" customHeight="1" x14ac:dyDescent="0.3">
      <c r="A899" s="1">
        <f t="shared" ref="A899:A962" si="14">A898+1</f>
        <v>898</v>
      </c>
      <c r="B899" s="1" t="s">
        <v>3317</v>
      </c>
      <c r="C899" s="1" t="s">
        <v>1266</v>
      </c>
      <c r="D899" s="1" t="s">
        <v>1267</v>
      </c>
      <c r="E899" s="1" t="s">
        <v>1268</v>
      </c>
      <c r="R899" s="1" t="s">
        <v>31</v>
      </c>
      <c r="S899" s="1" t="s">
        <v>1269</v>
      </c>
    </row>
    <row r="900" spans="1:21" s="1" customFormat="1" ht="18" customHeight="1" x14ac:dyDescent="0.3">
      <c r="A900" s="1">
        <f t="shared" si="14"/>
        <v>899</v>
      </c>
      <c r="B900" s="1" t="s">
        <v>3318</v>
      </c>
      <c r="C900" s="1" t="s">
        <v>966</v>
      </c>
      <c r="D900" s="1" t="s">
        <v>967</v>
      </c>
      <c r="E900" s="1" t="s">
        <v>968</v>
      </c>
      <c r="R900" s="1" t="s">
        <v>969</v>
      </c>
      <c r="S900" s="1" t="s">
        <v>827</v>
      </c>
    </row>
    <row r="901" spans="1:21" s="1" customFormat="1" ht="18" customHeight="1" x14ac:dyDescent="0.3">
      <c r="A901" s="1">
        <f t="shared" si="14"/>
        <v>900</v>
      </c>
      <c r="B901" s="1" t="s">
        <v>3319</v>
      </c>
      <c r="C901" s="1" t="s">
        <v>3320</v>
      </c>
      <c r="D901" s="1" t="s">
        <v>3321</v>
      </c>
      <c r="E901" s="1" t="s">
        <v>3322</v>
      </c>
      <c r="R901" s="1" t="s">
        <v>175</v>
      </c>
      <c r="S901" s="1" t="s">
        <v>183</v>
      </c>
    </row>
    <row r="902" spans="1:21" s="1" customFormat="1" ht="18" customHeight="1" x14ac:dyDescent="0.3">
      <c r="A902" s="1">
        <f t="shared" si="14"/>
        <v>901</v>
      </c>
      <c r="B902" s="1" t="s">
        <v>3323</v>
      </c>
      <c r="C902" s="1" t="s">
        <v>3324</v>
      </c>
      <c r="D902" s="1" t="s">
        <v>3325</v>
      </c>
      <c r="E902" s="1" t="s">
        <v>3326</v>
      </c>
      <c r="R902" s="1" t="s">
        <v>478</v>
      </c>
      <c r="S902" s="1" t="s">
        <v>479</v>
      </c>
    </row>
    <row r="903" spans="1:21" s="1" customFormat="1" ht="18" customHeight="1" x14ac:dyDescent="0.3">
      <c r="A903" s="1">
        <f t="shared" si="14"/>
        <v>902</v>
      </c>
      <c r="B903" s="1" t="s">
        <v>3327</v>
      </c>
      <c r="C903" s="1" t="s">
        <v>885</v>
      </c>
      <c r="D903" s="1" t="s">
        <v>886</v>
      </c>
      <c r="E903" s="1" t="s">
        <v>887</v>
      </c>
      <c r="R903" s="1" t="s">
        <v>226</v>
      </c>
      <c r="S903" s="1" t="s">
        <v>227</v>
      </c>
      <c r="U903" s="1" t="s">
        <v>888</v>
      </c>
    </row>
    <row r="904" spans="1:21" s="1" customFormat="1" ht="18" customHeight="1" x14ac:dyDescent="0.3">
      <c r="A904" s="1">
        <f t="shared" si="14"/>
        <v>903</v>
      </c>
      <c r="B904" s="1" t="s">
        <v>3328</v>
      </c>
      <c r="C904" s="1" t="s">
        <v>971</v>
      </c>
      <c r="D904" s="1" t="s">
        <v>972</v>
      </c>
      <c r="E904" s="1" t="s">
        <v>973</v>
      </c>
      <c r="R904" s="1" t="s">
        <v>175</v>
      </c>
      <c r="S904" s="1" t="s">
        <v>974</v>
      </c>
    </row>
    <row r="905" spans="1:21" s="1" customFormat="1" ht="18" customHeight="1" x14ac:dyDescent="0.3">
      <c r="A905" s="1">
        <f t="shared" si="14"/>
        <v>904</v>
      </c>
      <c r="B905" s="1" t="s">
        <v>3329</v>
      </c>
      <c r="C905" s="1" t="s">
        <v>3330</v>
      </c>
      <c r="D905" s="1" t="s">
        <v>3331</v>
      </c>
      <c r="E905" s="1" t="s">
        <v>3332</v>
      </c>
      <c r="R905" s="1" t="s">
        <v>264</v>
      </c>
      <c r="S905" s="1" t="s">
        <v>643</v>
      </c>
    </row>
    <row r="906" spans="1:21" s="1" customFormat="1" ht="18" customHeight="1" x14ac:dyDescent="0.3">
      <c r="A906" s="1">
        <f t="shared" si="14"/>
        <v>905</v>
      </c>
      <c r="B906" s="1" t="s">
        <v>3333</v>
      </c>
      <c r="C906" s="1" t="s">
        <v>3334</v>
      </c>
      <c r="D906" s="1" t="s">
        <v>3335</v>
      </c>
      <c r="E906" s="1" t="s">
        <v>3336</v>
      </c>
      <c r="R906" s="1" t="s">
        <v>77</v>
      </c>
      <c r="S906" s="1" t="s">
        <v>211</v>
      </c>
    </row>
    <row r="907" spans="1:21" s="1" customFormat="1" ht="18" customHeight="1" x14ac:dyDescent="0.3">
      <c r="A907" s="1">
        <f t="shared" si="14"/>
        <v>906</v>
      </c>
      <c r="B907" s="1" t="s">
        <v>3337</v>
      </c>
      <c r="C907" s="1" t="s">
        <v>1098</v>
      </c>
      <c r="D907" s="1" t="s">
        <v>1099</v>
      </c>
      <c r="E907" s="1" t="s">
        <v>1100</v>
      </c>
      <c r="R907" s="1" t="s">
        <v>546</v>
      </c>
      <c r="S907" s="1" t="s">
        <v>547</v>
      </c>
    </row>
    <row r="908" spans="1:21" s="1" customFormat="1" ht="18" customHeight="1" x14ac:dyDescent="0.3">
      <c r="A908" s="1">
        <f t="shared" si="14"/>
        <v>907</v>
      </c>
      <c r="B908" s="1" t="s">
        <v>3338</v>
      </c>
      <c r="C908" s="1" t="s">
        <v>2991</v>
      </c>
      <c r="D908" s="1" t="s">
        <v>2992</v>
      </c>
      <c r="E908" s="1" t="s">
        <v>2993</v>
      </c>
      <c r="R908" s="1" t="s">
        <v>31</v>
      </c>
      <c r="S908" s="1" t="s">
        <v>1269</v>
      </c>
    </row>
    <row r="909" spans="1:21" s="1" customFormat="1" ht="18" customHeight="1" x14ac:dyDescent="0.3">
      <c r="A909" s="1">
        <f t="shared" si="14"/>
        <v>908</v>
      </c>
      <c r="B909" s="1" t="s">
        <v>3339</v>
      </c>
      <c r="C909" s="1" t="s">
        <v>930</v>
      </c>
      <c r="D909" s="1" t="s">
        <v>931</v>
      </c>
      <c r="E909" s="1" t="s">
        <v>932</v>
      </c>
      <c r="R909" s="1" t="s">
        <v>77</v>
      </c>
      <c r="S909" s="1" t="s">
        <v>648</v>
      </c>
    </row>
    <row r="910" spans="1:21" s="1" customFormat="1" ht="18" customHeight="1" x14ac:dyDescent="0.3">
      <c r="A910" s="1">
        <f t="shared" si="14"/>
        <v>909</v>
      </c>
      <c r="B910" s="1" t="s">
        <v>3340</v>
      </c>
      <c r="C910" s="1" t="s">
        <v>3341</v>
      </c>
      <c r="D910" s="1" t="s">
        <v>3342</v>
      </c>
      <c r="E910" s="1" t="s">
        <v>3343</v>
      </c>
      <c r="R910" s="1" t="s">
        <v>1799</v>
      </c>
      <c r="S910" s="1" t="s">
        <v>1800</v>
      </c>
    </row>
    <row r="911" spans="1:21" s="1" customFormat="1" ht="18" customHeight="1" x14ac:dyDescent="0.3">
      <c r="A911" s="1">
        <f t="shared" si="14"/>
        <v>910</v>
      </c>
      <c r="B911" s="1" t="s">
        <v>3344</v>
      </c>
      <c r="C911" s="1" t="s">
        <v>3345</v>
      </c>
      <c r="D911" s="1" t="s">
        <v>1315</v>
      </c>
      <c r="E911" s="1" t="s">
        <v>3346</v>
      </c>
      <c r="R911" s="1" t="s">
        <v>65</v>
      </c>
      <c r="S911" s="1" t="s">
        <v>66</v>
      </c>
    </row>
    <row r="912" spans="1:21" s="1" customFormat="1" ht="18" customHeight="1" x14ac:dyDescent="0.3">
      <c r="A912" s="1">
        <f t="shared" si="14"/>
        <v>911</v>
      </c>
      <c r="B912" s="1" t="s">
        <v>3347</v>
      </c>
      <c r="C912" s="1" t="s">
        <v>1232</v>
      </c>
      <c r="D912" s="1" t="s">
        <v>1233</v>
      </c>
      <c r="E912" s="1" t="s">
        <v>1234</v>
      </c>
      <c r="R912" s="1" t="s">
        <v>199</v>
      </c>
      <c r="S912" s="1" t="s">
        <v>424</v>
      </c>
      <c r="U912" s="1" t="s">
        <v>1235</v>
      </c>
    </row>
    <row r="913" spans="1:21" s="1" customFormat="1" ht="18" customHeight="1" x14ac:dyDescent="0.3">
      <c r="A913" s="1">
        <f t="shared" si="14"/>
        <v>912</v>
      </c>
      <c r="B913" s="1" t="s">
        <v>3348</v>
      </c>
      <c r="C913" s="1" t="s">
        <v>3349</v>
      </c>
      <c r="D913" s="1" t="s">
        <v>3350</v>
      </c>
      <c r="E913" s="1" t="s">
        <v>3351</v>
      </c>
      <c r="R913" s="1" t="s">
        <v>49</v>
      </c>
      <c r="S913" s="1" t="s">
        <v>633</v>
      </c>
    </row>
    <row r="914" spans="1:21" s="1" customFormat="1" ht="18" customHeight="1" x14ac:dyDescent="0.3">
      <c r="A914" s="1">
        <f t="shared" si="14"/>
        <v>913</v>
      </c>
      <c r="B914" s="1" t="s">
        <v>3352</v>
      </c>
      <c r="C914" s="1" t="s">
        <v>1164</v>
      </c>
      <c r="D914" s="1" t="s">
        <v>1165</v>
      </c>
      <c r="E914" s="1" t="s">
        <v>1166</v>
      </c>
      <c r="R914" s="1" t="s">
        <v>383</v>
      </c>
      <c r="S914" s="1" t="s">
        <v>384</v>
      </c>
    </row>
    <row r="915" spans="1:21" s="1" customFormat="1" ht="18" customHeight="1" x14ac:dyDescent="0.3">
      <c r="A915" s="1">
        <f t="shared" si="14"/>
        <v>914</v>
      </c>
      <c r="B915" s="1" t="s">
        <v>3353</v>
      </c>
      <c r="C915" s="1" t="s">
        <v>1098</v>
      </c>
      <c r="D915" s="1" t="s">
        <v>1099</v>
      </c>
      <c r="E915" s="1" t="s">
        <v>1100</v>
      </c>
      <c r="R915" s="1" t="s">
        <v>546</v>
      </c>
      <c r="S915" s="1" t="s">
        <v>547</v>
      </c>
    </row>
    <row r="916" spans="1:21" s="1" customFormat="1" ht="18" customHeight="1" x14ac:dyDescent="0.3">
      <c r="A916" s="1">
        <f t="shared" si="14"/>
        <v>915</v>
      </c>
      <c r="B916" s="1" t="s">
        <v>3354</v>
      </c>
      <c r="C916" s="1" t="s">
        <v>3355</v>
      </c>
      <c r="D916" s="1" t="s">
        <v>3356</v>
      </c>
      <c r="E916" s="1" t="s">
        <v>3357</v>
      </c>
      <c r="R916" s="1" t="s">
        <v>77</v>
      </c>
      <c r="S916" s="1" t="s">
        <v>78</v>
      </c>
    </row>
    <row r="917" spans="1:21" s="1" customFormat="1" ht="18" customHeight="1" x14ac:dyDescent="0.3">
      <c r="A917" s="1">
        <f t="shared" si="14"/>
        <v>916</v>
      </c>
      <c r="B917" s="1" t="s">
        <v>3358</v>
      </c>
      <c r="C917" s="1" t="s">
        <v>1111</v>
      </c>
      <c r="D917" s="1" t="s">
        <v>1112</v>
      </c>
      <c r="E917" s="1" t="s">
        <v>1113</v>
      </c>
      <c r="R917" s="1" t="s">
        <v>77</v>
      </c>
      <c r="S917" s="1" t="s">
        <v>1007</v>
      </c>
    </row>
    <row r="918" spans="1:21" s="1" customFormat="1" ht="18" customHeight="1" x14ac:dyDescent="0.3">
      <c r="A918" s="1">
        <f t="shared" si="14"/>
        <v>917</v>
      </c>
      <c r="B918" s="1" t="s">
        <v>3359</v>
      </c>
      <c r="C918" s="1" t="s">
        <v>1014</v>
      </c>
      <c r="D918" s="1" t="s">
        <v>1015</v>
      </c>
      <c r="E918" s="1" t="s">
        <v>1016</v>
      </c>
      <c r="R918" s="1" t="s">
        <v>609</v>
      </c>
      <c r="S918" s="1" t="s">
        <v>151</v>
      </c>
    </row>
    <row r="919" spans="1:21" s="1" customFormat="1" ht="18" customHeight="1" x14ac:dyDescent="0.3">
      <c r="A919" s="1">
        <f t="shared" si="14"/>
        <v>918</v>
      </c>
      <c r="B919" s="1" t="s">
        <v>3360</v>
      </c>
      <c r="C919" s="1" t="s">
        <v>3361</v>
      </c>
      <c r="D919" s="1" t="s">
        <v>3362</v>
      </c>
      <c r="E919" s="1" t="s">
        <v>3363</v>
      </c>
      <c r="R919" s="1" t="s">
        <v>969</v>
      </c>
      <c r="S919" s="1" t="s">
        <v>827</v>
      </c>
    </row>
    <row r="920" spans="1:21" s="1" customFormat="1" ht="18" customHeight="1" x14ac:dyDescent="0.3">
      <c r="A920" s="1">
        <f t="shared" si="14"/>
        <v>919</v>
      </c>
      <c r="B920" s="1" t="s">
        <v>3364</v>
      </c>
      <c r="C920" s="1" t="s">
        <v>3365</v>
      </c>
      <c r="D920" s="1" t="s">
        <v>3366</v>
      </c>
      <c r="E920" s="1" t="s">
        <v>3367</v>
      </c>
      <c r="R920" s="1" t="s">
        <v>49</v>
      </c>
      <c r="S920" s="1" t="s">
        <v>633</v>
      </c>
    </row>
    <row r="921" spans="1:21" s="1" customFormat="1" ht="18" customHeight="1" x14ac:dyDescent="0.3">
      <c r="A921" s="1">
        <f t="shared" si="14"/>
        <v>920</v>
      </c>
      <c r="B921" s="1" t="s">
        <v>3368</v>
      </c>
      <c r="C921" s="1" t="s">
        <v>3369</v>
      </c>
      <c r="D921" s="1" t="s">
        <v>3370</v>
      </c>
      <c r="E921" s="1" t="s">
        <v>3371</v>
      </c>
      <c r="R921" s="1" t="s">
        <v>77</v>
      </c>
      <c r="S921" s="1" t="s">
        <v>718</v>
      </c>
    </row>
    <row r="922" spans="1:21" s="1" customFormat="1" ht="18" customHeight="1" x14ac:dyDescent="0.3">
      <c r="A922" s="1">
        <f t="shared" si="14"/>
        <v>921</v>
      </c>
      <c r="B922" s="1" t="s">
        <v>3372</v>
      </c>
      <c r="C922" s="1" t="s">
        <v>3373</v>
      </c>
      <c r="D922" s="1" t="s">
        <v>3374</v>
      </c>
      <c r="E922" s="1" t="s">
        <v>3375</v>
      </c>
      <c r="R922" s="1" t="s">
        <v>740</v>
      </c>
      <c r="S922" s="1" t="s">
        <v>741</v>
      </c>
    </row>
    <row r="923" spans="1:21" s="1" customFormat="1" ht="18" customHeight="1" x14ac:dyDescent="0.3">
      <c r="A923" s="1">
        <f t="shared" si="14"/>
        <v>922</v>
      </c>
      <c r="B923" s="1" t="s">
        <v>3376</v>
      </c>
      <c r="C923" s="1" t="s">
        <v>3377</v>
      </c>
      <c r="D923" s="1" t="s">
        <v>3378</v>
      </c>
      <c r="E923" s="1" t="s">
        <v>3379</v>
      </c>
      <c r="R923" s="1" t="s">
        <v>31</v>
      </c>
      <c r="S923" s="1" t="s">
        <v>352</v>
      </c>
      <c r="U923" s="1" t="s">
        <v>3380</v>
      </c>
    </row>
    <row r="924" spans="1:21" s="1" customFormat="1" ht="18" customHeight="1" x14ac:dyDescent="0.3">
      <c r="A924" s="1">
        <f t="shared" si="14"/>
        <v>923</v>
      </c>
      <c r="B924" s="1" t="s">
        <v>3381</v>
      </c>
      <c r="C924" s="1" t="s">
        <v>3382</v>
      </c>
      <c r="D924" s="1" t="s">
        <v>3383</v>
      </c>
      <c r="E924" s="1" t="s">
        <v>3384</v>
      </c>
      <c r="R924" s="1" t="s">
        <v>478</v>
      </c>
      <c r="S924" s="1" t="s">
        <v>479</v>
      </c>
    </row>
    <row r="925" spans="1:21" s="1" customFormat="1" ht="18" customHeight="1" x14ac:dyDescent="0.3">
      <c r="A925" s="1">
        <f t="shared" si="14"/>
        <v>924</v>
      </c>
      <c r="B925" s="1" t="s">
        <v>3385</v>
      </c>
      <c r="C925" s="1" t="s">
        <v>3386</v>
      </c>
      <c r="D925" s="1" t="s">
        <v>3387</v>
      </c>
      <c r="E925" s="1" t="s">
        <v>3388</v>
      </c>
      <c r="R925" s="1" t="s">
        <v>1153</v>
      </c>
      <c r="S925" s="1" t="s">
        <v>1874</v>
      </c>
    </row>
    <row r="926" spans="1:21" s="1" customFormat="1" ht="18" customHeight="1" x14ac:dyDescent="0.3">
      <c r="A926" s="1">
        <f t="shared" si="14"/>
        <v>925</v>
      </c>
      <c r="B926" s="1" t="s">
        <v>3389</v>
      </c>
      <c r="C926" s="1" t="s">
        <v>3334</v>
      </c>
      <c r="D926" s="1" t="s">
        <v>3335</v>
      </c>
      <c r="E926" s="1" t="s">
        <v>3336</v>
      </c>
      <c r="R926" s="1" t="s">
        <v>77</v>
      </c>
      <c r="S926" s="1" t="s">
        <v>211</v>
      </c>
    </row>
    <row r="927" spans="1:21" s="1" customFormat="1" ht="18" customHeight="1" x14ac:dyDescent="0.3">
      <c r="A927" s="1">
        <f t="shared" si="14"/>
        <v>926</v>
      </c>
      <c r="B927" s="1" t="s">
        <v>3390</v>
      </c>
      <c r="C927" s="1" t="s">
        <v>3391</v>
      </c>
      <c r="D927" s="1" t="s">
        <v>3392</v>
      </c>
      <c r="E927" s="1" t="s">
        <v>3393</v>
      </c>
      <c r="R927" s="1" t="s">
        <v>77</v>
      </c>
      <c r="S927" s="1" t="s">
        <v>561</v>
      </c>
    </row>
    <row r="928" spans="1:21" s="1" customFormat="1" ht="18" customHeight="1" x14ac:dyDescent="0.3">
      <c r="A928" s="1">
        <f t="shared" si="14"/>
        <v>927</v>
      </c>
      <c r="B928" s="1" t="s">
        <v>3394</v>
      </c>
      <c r="C928" s="1" t="s">
        <v>1341</v>
      </c>
      <c r="D928" s="1" t="s">
        <v>1342</v>
      </c>
      <c r="E928" s="1" t="s">
        <v>1343</v>
      </c>
      <c r="R928" s="1" t="s">
        <v>150</v>
      </c>
      <c r="S928" s="1" t="s">
        <v>151</v>
      </c>
    </row>
    <row r="929" spans="1:21" s="1" customFormat="1" ht="18" customHeight="1" x14ac:dyDescent="0.3">
      <c r="A929" s="1">
        <f t="shared" si="14"/>
        <v>928</v>
      </c>
      <c r="B929" s="1" t="s">
        <v>3395</v>
      </c>
      <c r="C929" s="1" t="s">
        <v>3176</v>
      </c>
      <c r="D929" s="1" t="s">
        <v>3177</v>
      </c>
      <c r="E929" s="1" t="s">
        <v>3178</v>
      </c>
      <c r="R929" s="1" t="s">
        <v>226</v>
      </c>
      <c r="S929" s="1" t="s">
        <v>227</v>
      </c>
      <c r="U929" s="1" t="s">
        <v>3179</v>
      </c>
    </row>
    <row r="930" spans="1:21" s="1" customFormat="1" ht="18" customHeight="1" x14ac:dyDescent="0.3">
      <c r="A930" s="1">
        <f t="shared" si="14"/>
        <v>929</v>
      </c>
      <c r="B930" s="1" t="s">
        <v>3396</v>
      </c>
      <c r="C930" s="1" t="s">
        <v>1136</v>
      </c>
      <c r="D930" s="1" t="s">
        <v>1137</v>
      </c>
      <c r="E930" s="1" t="s">
        <v>1138</v>
      </c>
      <c r="R930" s="1" t="s">
        <v>478</v>
      </c>
      <c r="S930" s="1" t="s">
        <v>479</v>
      </c>
    </row>
    <row r="931" spans="1:21" s="1" customFormat="1" ht="18" customHeight="1" x14ac:dyDescent="0.3">
      <c r="A931" s="1">
        <f t="shared" si="14"/>
        <v>930</v>
      </c>
      <c r="B931" s="1" t="s">
        <v>3397</v>
      </c>
      <c r="C931" s="1" t="s">
        <v>3197</v>
      </c>
      <c r="D931" s="1" t="s">
        <v>3198</v>
      </c>
      <c r="E931" s="1" t="s">
        <v>3199</v>
      </c>
      <c r="R931" s="1" t="s">
        <v>199</v>
      </c>
      <c r="S931" s="1" t="s">
        <v>200</v>
      </c>
    </row>
    <row r="932" spans="1:21" s="1" customFormat="1" ht="18" customHeight="1" x14ac:dyDescent="0.3">
      <c r="A932" s="1">
        <f t="shared" si="14"/>
        <v>931</v>
      </c>
      <c r="B932" s="1" t="s">
        <v>3398</v>
      </c>
      <c r="C932" s="1" t="s">
        <v>1368</v>
      </c>
      <c r="D932" s="1" t="s">
        <v>1369</v>
      </c>
      <c r="E932" s="1" t="s">
        <v>1370</v>
      </c>
      <c r="R932" s="1" t="s">
        <v>401</v>
      </c>
      <c r="S932" s="1" t="s">
        <v>1371</v>
      </c>
    </row>
    <row r="933" spans="1:21" s="1" customFormat="1" ht="18" customHeight="1" x14ac:dyDescent="0.3">
      <c r="A933" s="1">
        <f t="shared" si="14"/>
        <v>932</v>
      </c>
      <c r="B933" s="1" t="s">
        <v>3399</v>
      </c>
      <c r="C933" s="1" t="s">
        <v>1326</v>
      </c>
      <c r="D933" s="1" t="s">
        <v>1327</v>
      </c>
      <c r="E933" s="1" t="s">
        <v>1328</v>
      </c>
      <c r="R933" s="1" t="s">
        <v>25</v>
      </c>
      <c r="S933" s="1" t="s">
        <v>1329</v>
      </c>
      <c r="U933" s="1" t="s">
        <v>1330</v>
      </c>
    </row>
    <row r="934" spans="1:21" s="1" customFormat="1" ht="18" customHeight="1" x14ac:dyDescent="0.3">
      <c r="A934" s="1">
        <f t="shared" si="14"/>
        <v>933</v>
      </c>
      <c r="B934" s="1" t="s">
        <v>3400</v>
      </c>
      <c r="C934" s="1" t="s">
        <v>3401</v>
      </c>
      <c r="D934" s="1" t="s">
        <v>3402</v>
      </c>
      <c r="E934" s="1" t="s">
        <v>3403</v>
      </c>
      <c r="R934" s="1" t="s">
        <v>511</v>
      </c>
      <c r="S934" s="1" t="s">
        <v>1007</v>
      </c>
    </row>
    <row r="935" spans="1:21" s="1" customFormat="1" ht="18" customHeight="1" x14ac:dyDescent="0.3">
      <c r="A935" s="1">
        <f t="shared" si="14"/>
        <v>934</v>
      </c>
      <c r="B935" s="1" t="s">
        <v>3404</v>
      </c>
      <c r="C935" s="1" t="s">
        <v>3405</v>
      </c>
      <c r="D935" s="1" t="s">
        <v>3406</v>
      </c>
      <c r="E935" s="1" t="s">
        <v>3407</v>
      </c>
      <c r="R935" s="1" t="s">
        <v>401</v>
      </c>
      <c r="S935" s="1" t="s">
        <v>402</v>
      </c>
    </row>
    <row r="936" spans="1:21" s="1" customFormat="1" ht="18" customHeight="1" x14ac:dyDescent="0.3">
      <c r="A936" s="1">
        <f t="shared" si="14"/>
        <v>935</v>
      </c>
      <c r="B936" s="1" t="s">
        <v>3408</v>
      </c>
      <c r="C936" s="1" t="s">
        <v>1014</v>
      </c>
      <c r="D936" s="1" t="s">
        <v>1015</v>
      </c>
      <c r="E936" s="1" t="s">
        <v>1016</v>
      </c>
      <c r="R936" s="1" t="s">
        <v>609</v>
      </c>
      <c r="S936" s="1" t="s">
        <v>151</v>
      </c>
    </row>
    <row r="937" spans="1:21" s="1" customFormat="1" ht="18" customHeight="1" x14ac:dyDescent="0.3">
      <c r="A937" s="1">
        <f t="shared" si="14"/>
        <v>936</v>
      </c>
      <c r="B937" s="1" t="s">
        <v>3409</v>
      </c>
      <c r="C937" s="1" t="s">
        <v>3410</v>
      </c>
      <c r="D937" s="1" t="s">
        <v>3411</v>
      </c>
      <c r="E937" s="1" t="s">
        <v>3412</v>
      </c>
      <c r="R937" s="1" t="s">
        <v>77</v>
      </c>
      <c r="S937" s="1" t="s">
        <v>1923</v>
      </c>
    </row>
    <row r="938" spans="1:21" s="1" customFormat="1" ht="18" customHeight="1" x14ac:dyDescent="0.3">
      <c r="A938" s="1">
        <f t="shared" si="14"/>
        <v>937</v>
      </c>
      <c r="B938" s="1" t="s">
        <v>3413</v>
      </c>
      <c r="C938" s="1" t="s">
        <v>1098</v>
      </c>
      <c r="D938" s="1" t="s">
        <v>1099</v>
      </c>
      <c r="E938" s="1" t="s">
        <v>1100</v>
      </c>
      <c r="R938" s="1" t="s">
        <v>546</v>
      </c>
      <c r="S938" s="1" t="s">
        <v>547</v>
      </c>
    </row>
    <row r="939" spans="1:21" s="1" customFormat="1" ht="18" customHeight="1" x14ac:dyDescent="0.3">
      <c r="A939" s="1">
        <f t="shared" si="14"/>
        <v>938</v>
      </c>
      <c r="B939" s="1" t="s">
        <v>3414</v>
      </c>
      <c r="C939" s="1" t="s">
        <v>3415</v>
      </c>
      <c r="D939" s="1" t="s">
        <v>3416</v>
      </c>
      <c r="E939" s="1" t="s">
        <v>3417</v>
      </c>
      <c r="R939" s="1" t="s">
        <v>210</v>
      </c>
      <c r="S939" s="1" t="s">
        <v>211</v>
      </c>
    </row>
    <row r="940" spans="1:21" s="1" customFormat="1" ht="18" customHeight="1" x14ac:dyDescent="0.3">
      <c r="A940" s="1">
        <f t="shared" si="14"/>
        <v>939</v>
      </c>
      <c r="B940" s="1" t="s">
        <v>3418</v>
      </c>
      <c r="C940" s="1" t="s">
        <v>1285</v>
      </c>
      <c r="D940" s="1" t="s">
        <v>1286</v>
      </c>
      <c r="E940" s="1" t="s">
        <v>1287</v>
      </c>
      <c r="R940" s="1" t="s">
        <v>77</v>
      </c>
      <c r="S940" s="1" t="s">
        <v>50</v>
      </c>
      <c r="U940" s="1" t="s">
        <v>1288</v>
      </c>
    </row>
    <row r="941" spans="1:21" s="1" customFormat="1" ht="18" customHeight="1" x14ac:dyDescent="0.3">
      <c r="A941" s="1">
        <f t="shared" si="14"/>
        <v>940</v>
      </c>
      <c r="B941" s="1" t="s">
        <v>3419</v>
      </c>
      <c r="C941" s="1" t="s">
        <v>1111</v>
      </c>
      <c r="D941" s="1" t="s">
        <v>1112</v>
      </c>
      <c r="E941" s="1" t="s">
        <v>1113</v>
      </c>
      <c r="R941" s="1" t="s">
        <v>77</v>
      </c>
      <c r="S941" s="1" t="s">
        <v>1007</v>
      </c>
    </row>
    <row r="942" spans="1:21" s="1" customFormat="1" ht="18" customHeight="1" x14ac:dyDescent="0.3">
      <c r="A942" s="1">
        <f t="shared" si="14"/>
        <v>941</v>
      </c>
      <c r="B942" s="1" t="s">
        <v>3420</v>
      </c>
      <c r="C942" s="1" t="s">
        <v>3421</v>
      </c>
      <c r="D942" s="1" t="s">
        <v>3422</v>
      </c>
      <c r="E942" s="1" t="s">
        <v>3423</v>
      </c>
      <c r="R942" s="1" t="s">
        <v>49</v>
      </c>
      <c r="S942" s="1" t="s">
        <v>72</v>
      </c>
    </row>
    <row r="943" spans="1:21" s="1" customFormat="1" ht="18" customHeight="1" x14ac:dyDescent="0.3">
      <c r="A943" s="1">
        <f t="shared" si="14"/>
        <v>942</v>
      </c>
      <c r="B943" s="1" t="s">
        <v>3424</v>
      </c>
      <c r="C943" s="1" t="s">
        <v>1067</v>
      </c>
      <c r="D943" s="1" t="s">
        <v>1068</v>
      </c>
      <c r="E943" s="1" t="s">
        <v>1069</v>
      </c>
      <c r="R943" s="1" t="s">
        <v>175</v>
      </c>
      <c r="S943" s="1" t="s">
        <v>151</v>
      </c>
      <c r="U943" s="1" t="s">
        <v>1070</v>
      </c>
    </row>
    <row r="944" spans="1:21" s="1" customFormat="1" ht="18" customHeight="1" x14ac:dyDescent="0.3">
      <c r="A944" s="1">
        <f t="shared" si="14"/>
        <v>943</v>
      </c>
      <c r="B944" s="1" t="s">
        <v>3425</v>
      </c>
      <c r="C944" s="1" t="s">
        <v>1123</v>
      </c>
      <c r="D944" s="1" t="s">
        <v>1124</v>
      </c>
      <c r="E944" s="1" t="s">
        <v>1125</v>
      </c>
      <c r="R944" s="1" t="s">
        <v>175</v>
      </c>
      <c r="S944" s="1" t="s">
        <v>552</v>
      </c>
      <c r="U944" s="1" t="s">
        <v>1126</v>
      </c>
    </row>
    <row r="945" spans="1:21" s="1" customFormat="1" ht="18" customHeight="1" x14ac:dyDescent="0.3">
      <c r="A945" s="1">
        <f t="shared" si="14"/>
        <v>944</v>
      </c>
      <c r="B945" s="1" t="s">
        <v>3426</v>
      </c>
      <c r="C945" s="1" t="s">
        <v>3427</v>
      </c>
      <c r="D945" s="1" t="s">
        <v>3428</v>
      </c>
      <c r="E945" s="1" t="s">
        <v>3429</v>
      </c>
      <c r="R945" s="1" t="s">
        <v>31</v>
      </c>
      <c r="S945" s="1" t="s">
        <v>352</v>
      </c>
    </row>
    <row r="946" spans="1:21" s="1" customFormat="1" ht="18" customHeight="1" x14ac:dyDescent="0.3">
      <c r="A946" s="1">
        <f t="shared" si="14"/>
        <v>945</v>
      </c>
      <c r="B946" s="1" t="s">
        <v>3430</v>
      </c>
      <c r="C946" s="1" t="s">
        <v>3431</v>
      </c>
      <c r="D946" s="1" t="s">
        <v>3432</v>
      </c>
      <c r="E946" s="1" t="s">
        <v>3433</v>
      </c>
      <c r="R946" s="1" t="s">
        <v>128</v>
      </c>
      <c r="S946" s="1" t="s">
        <v>1648</v>
      </c>
    </row>
    <row r="947" spans="1:21" s="1" customFormat="1" ht="18" customHeight="1" x14ac:dyDescent="0.3">
      <c r="A947" s="1">
        <f t="shared" si="14"/>
        <v>946</v>
      </c>
      <c r="B947" s="1" t="s">
        <v>3434</v>
      </c>
      <c r="C947" s="1" t="s">
        <v>1136</v>
      </c>
      <c r="D947" s="1" t="s">
        <v>1137</v>
      </c>
      <c r="E947" s="1" t="s">
        <v>1138</v>
      </c>
      <c r="R947" s="1" t="s">
        <v>478</v>
      </c>
      <c r="S947" s="1" t="s">
        <v>479</v>
      </c>
    </row>
    <row r="948" spans="1:21" s="1" customFormat="1" ht="18" customHeight="1" x14ac:dyDescent="0.3">
      <c r="A948" s="1">
        <f t="shared" si="14"/>
        <v>947</v>
      </c>
      <c r="B948" s="1" t="s">
        <v>3435</v>
      </c>
      <c r="C948" s="1" t="s">
        <v>3436</v>
      </c>
      <c r="D948" s="1" t="s">
        <v>3437</v>
      </c>
      <c r="E948" s="1" t="s">
        <v>3438</v>
      </c>
      <c r="R948" s="1" t="s">
        <v>88</v>
      </c>
      <c r="S948" s="1" t="s">
        <v>89</v>
      </c>
    </row>
    <row r="949" spans="1:21" s="1" customFormat="1" ht="18" customHeight="1" x14ac:dyDescent="0.3">
      <c r="A949" s="1">
        <f t="shared" si="14"/>
        <v>948</v>
      </c>
      <c r="B949" s="1" t="s">
        <v>3439</v>
      </c>
      <c r="C949" s="1" t="s">
        <v>1242</v>
      </c>
      <c r="D949" s="1" t="s">
        <v>1243</v>
      </c>
      <c r="E949" s="1" t="s">
        <v>1244</v>
      </c>
      <c r="R949" s="1" t="s">
        <v>43</v>
      </c>
      <c r="S949" s="1" t="s">
        <v>357</v>
      </c>
    </row>
    <row r="950" spans="1:21" s="1" customFormat="1" ht="18" customHeight="1" x14ac:dyDescent="0.3">
      <c r="A950" s="1">
        <f t="shared" si="14"/>
        <v>949</v>
      </c>
      <c r="B950" s="1" t="s">
        <v>3440</v>
      </c>
      <c r="C950" s="1" t="s">
        <v>3441</v>
      </c>
      <c r="D950" s="1" t="s">
        <v>3442</v>
      </c>
      <c r="E950" s="1" t="s">
        <v>3443</v>
      </c>
      <c r="R950" s="1" t="s">
        <v>77</v>
      </c>
      <c r="S950" s="1" t="s">
        <v>50</v>
      </c>
    </row>
    <row r="951" spans="1:21" s="1" customFormat="1" ht="18" customHeight="1" x14ac:dyDescent="0.3">
      <c r="A951" s="1">
        <f t="shared" si="14"/>
        <v>950</v>
      </c>
      <c r="B951" s="1" t="s">
        <v>3444</v>
      </c>
      <c r="C951" s="1" t="s">
        <v>3382</v>
      </c>
      <c r="D951" s="1" t="s">
        <v>3383</v>
      </c>
      <c r="E951" s="1" t="s">
        <v>3384</v>
      </c>
      <c r="R951" s="1" t="s">
        <v>478</v>
      </c>
      <c r="S951" s="1" t="s">
        <v>479</v>
      </c>
    </row>
    <row r="952" spans="1:21" s="1" customFormat="1" ht="18" customHeight="1" x14ac:dyDescent="0.3">
      <c r="A952" s="1">
        <f t="shared" si="14"/>
        <v>951</v>
      </c>
      <c r="B952" s="1" t="s">
        <v>3445</v>
      </c>
      <c r="C952" s="1" t="s">
        <v>3446</v>
      </c>
      <c r="D952" s="1" t="s">
        <v>3447</v>
      </c>
      <c r="E952" s="1" t="s">
        <v>3448</v>
      </c>
      <c r="R952" s="1" t="s">
        <v>1978</v>
      </c>
      <c r="S952" s="1" t="s">
        <v>38</v>
      </c>
    </row>
    <row r="953" spans="1:21" s="1" customFormat="1" ht="18" customHeight="1" x14ac:dyDescent="0.3">
      <c r="A953" s="1">
        <f t="shared" si="14"/>
        <v>952</v>
      </c>
      <c r="B953" s="1" t="s">
        <v>3449</v>
      </c>
      <c r="C953" s="1" t="s">
        <v>3450</v>
      </c>
      <c r="D953" s="1" t="s">
        <v>3451</v>
      </c>
      <c r="E953" s="1" t="s">
        <v>3452</v>
      </c>
      <c r="R953" s="1" t="s">
        <v>128</v>
      </c>
      <c r="S953" s="1" t="s">
        <v>498</v>
      </c>
      <c r="U953" s="1" t="s">
        <v>3453</v>
      </c>
    </row>
    <row r="954" spans="1:21" s="1" customFormat="1" ht="18" customHeight="1" x14ac:dyDescent="0.3">
      <c r="A954" s="1">
        <f t="shared" si="14"/>
        <v>953</v>
      </c>
      <c r="B954" s="1" t="s">
        <v>3454</v>
      </c>
      <c r="C954" s="1" t="s">
        <v>1037</v>
      </c>
      <c r="D954" s="1" t="s">
        <v>1038</v>
      </c>
      <c r="E954" s="1" t="s">
        <v>1039</v>
      </c>
      <c r="R954" s="1" t="s">
        <v>77</v>
      </c>
      <c r="S954" s="1" t="s">
        <v>292</v>
      </c>
      <c r="U954" s="1" t="s">
        <v>1040</v>
      </c>
    </row>
    <row r="955" spans="1:21" s="1" customFormat="1" ht="18" customHeight="1" x14ac:dyDescent="0.3">
      <c r="A955" s="1">
        <f t="shared" si="14"/>
        <v>954</v>
      </c>
      <c r="B955" s="1" t="s">
        <v>3455</v>
      </c>
      <c r="C955" s="1" t="s">
        <v>3141</v>
      </c>
      <c r="D955" s="1" t="s">
        <v>3142</v>
      </c>
      <c r="E955" s="1" t="s">
        <v>3143</v>
      </c>
      <c r="R955" s="1" t="s">
        <v>65</v>
      </c>
      <c r="S955" s="1" t="s">
        <v>66</v>
      </c>
    </row>
    <row r="956" spans="1:21" s="1" customFormat="1" ht="18" customHeight="1" x14ac:dyDescent="0.3">
      <c r="A956" s="1">
        <f t="shared" si="14"/>
        <v>955</v>
      </c>
      <c r="B956" s="1" t="s">
        <v>3456</v>
      </c>
      <c r="C956" s="1" t="s">
        <v>3457</v>
      </c>
      <c r="D956" s="1" t="s">
        <v>482</v>
      </c>
      <c r="E956" s="1" t="s">
        <v>3458</v>
      </c>
      <c r="R956" s="1" t="s">
        <v>150</v>
      </c>
      <c r="S956" s="1" t="s">
        <v>1992</v>
      </c>
    </row>
    <row r="957" spans="1:21" s="1" customFormat="1" ht="18" customHeight="1" x14ac:dyDescent="0.3">
      <c r="A957" s="1">
        <f t="shared" si="14"/>
        <v>956</v>
      </c>
      <c r="B957" s="1" t="s">
        <v>3459</v>
      </c>
      <c r="C957" s="1" t="s">
        <v>1322</v>
      </c>
      <c r="D957" s="1" t="s">
        <v>1323</v>
      </c>
      <c r="E957" s="1" t="s">
        <v>1324</v>
      </c>
      <c r="R957" s="1" t="s">
        <v>77</v>
      </c>
      <c r="S957" s="1" t="s">
        <v>50</v>
      </c>
    </row>
    <row r="958" spans="1:21" s="1" customFormat="1" ht="18" customHeight="1" x14ac:dyDescent="0.3">
      <c r="A958" s="1">
        <f t="shared" si="14"/>
        <v>957</v>
      </c>
      <c r="B958" s="1" t="s">
        <v>3460</v>
      </c>
      <c r="C958" s="1" t="s">
        <v>3066</v>
      </c>
      <c r="D958" s="1" t="s">
        <v>3067</v>
      </c>
      <c r="E958" s="1" t="s">
        <v>3068</v>
      </c>
      <c r="R958" s="1" t="s">
        <v>401</v>
      </c>
      <c r="S958" s="1" t="s">
        <v>1371</v>
      </c>
    </row>
    <row r="959" spans="1:21" s="1" customFormat="1" ht="18" customHeight="1" x14ac:dyDescent="0.3">
      <c r="A959" s="1">
        <f t="shared" si="14"/>
        <v>958</v>
      </c>
      <c r="B959" s="1" t="s">
        <v>3461</v>
      </c>
      <c r="C959" s="1" t="s">
        <v>3462</v>
      </c>
      <c r="D959" s="1" t="s">
        <v>3463</v>
      </c>
      <c r="E959" s="1" t="s">
        <v>3464</v>
      </c>
      <c r="R959" s="1" t="s">
        <v>199</v>
      </c>
      <c r="S959" s="1" t="s">
        <v>200</v>
      </c>
    </row>
    <row r="960" spans="1:21" s="1" customFormat="1" ht="18" customHeight="1" x14ac:dyDescent="0.3">
      <c r="A960" s="1">
        <f t="shared" si="14"/>
        <v>959</v>
      </c>
      <c r="B960" s="1" t="s">
        <v>3465</v>
      </c>
      <c r="C960" s="1" t="s">
        <v>3466</v>
      </c>
      <c r="D960" s="1" t="s">
        <v>3467</v>
      </c>
      <c r="E960" s="1" t="s">
        <v>3468</v>
      </c>
      <c r="R960" s="1" t="s">
        <v>77</v>
      </c>
      <c r="S960" s="1" t="s">
        <v>633</v>
      </c>
    </row>
    <row r="961" spans="1:21" s="1" customFormat="1" ht="18" customHeight="1" x14ac:dyDescent="0.3">
      <c r="A961" s="1">
        <f t="shared" si="14"/>
        <v>960</v>
      </c>
      <c r="B961" s="1" t="s">
        <v>3469</v>
      </c>
      <c r="C961" s="1" t="s">
        <v>1232</v>
      </c>
      <c r="D961" s="1" t="s">
        <v>1233</v>
      </c>
      <c r="E961" s="1" t="s">
        <v>1234</v>
      </c>
      <c r="R961" s="1" t="s">
        <v>199</v>
      </c>
      <c r="S961" s="1" t="s">
        <v>424</v>
      </c>
      <c r="U961" s="1" t="s">
        <v>1235</v>
      </c>
    </row>
    <row r="962" spans="1:21" s="1" customFormat="1" ht="18" customHeight="1" x14ac:dyDescent="0.3">
      <c r="A962" s="1">
        <f t="shared" si="14"/>
        <v>961</v>
      </c>
      <c r="B962" s="1" t="s">
        <v>3470</v>
      </c>
      <c r="C962" s="1" t="s">
        <v>3210</v>
      </c>
      <c r="D962" s="1" t="s">
        <v>3211</v>
      </c>
      <c r="E962" s="1" t="s">
        <v>3212</v>
      </c>
      <c r="R962" s="1" t="s">
        <v>31</v>
      </c>
      <c r="S962" s="1" t="s">
        <v>32</v>
      </c>
    </row>
    <row r="963" spans="1:21" s="1" customFormat="1" ht="18" customHeight="1" x14ac:dyDescent="0.3">
      <c r="A963" s="1">
        <f t="shared" ref="A963:A1026" si="15">A962+1</f>
        <v>962</v>
      </c>
      <c r="B963" s="1" t="s">
        <v>3471</v>
      </c>
      <c r="C963" s="1" t="s">
        <v>3472</v>
      </c>
      <c r="D963" s="1" t="s">
        <v>3473</v>
      </c>
      <c r="E963" s="1" t="s">
        <v>3474</v>
      </c>
      <c r="R963" s="1" t="s">
        <v>175</v>
      </c>
      <c r="S963" s="1" t="s">
        <v>72</v>
      </c>
    </row>
    <row r="964" spans="1:21" s="1" customFormat="1" ht="18" customHeight="1" x14ac:dyDescent="0.3">
      <c r="A964" s="1">
        <f t="shared" si="15"/>
        <v>963</v>
      </c>
      <c r="B964" s="1" t="s">
        <v>3475</v>
      </c>
      <c r="C964" s="1" t="s">
        <v>938</v>
      </c>
      <c r="D964" s="1" t="s">
        <v>939</v>
      </c>
      <c r="E964" s="1" t="s">
        <v>940</v>
      </c>
      <c r="R964" s="1" t="s">
        <v>77</v>
      </c>
      <c r="S964" s="1" t="s">
        <v>50</v>
      </c>
      <c r="U964" s="1" t="s">
        <v>941</v>
      </c>
    </row>
    <row r="965" spans="1:21" s="1" customFormat="1" ht="18" customHeight="1" x14ac:dyDescent="0.3">
      <c r="A965" s="1">
        <f t="shared" si="15"/>
        <v>964</v>
      </c>
      <c r="B965" s="1" t="s">
        <v>3476</v>
      </c>
      <c r="C965" s="1" t="s">
        <v>3477</v>
      </c>
      <c r="D965" s="1" t="s">
        <v>3374</v>
      </c>
      <c r="E965" s="1" t="s">
        <v>3478</v>
      </c>
      <c r="R965" s="1" t="s">
        <v>740</v>
      </c>
      <c r="S965" s="1" t="s">
        <v>741</v>
      </c>
    </row>
    <row r="966" spans="1:21" s="1" customFormat="1" ht="18" customHeight="1" x14ac:dyDescent="0.3">
      <c r="A966" s="1">
        <f t="shared" si="15"/>
        <v>965</v>
      </c>
      <c r="B966" s="1" t="s">
        <v>3479</v>
      </c>
      <c r="C966" s="1" t="s">
        <v>3480</v>
      </c>
      <c r="D966" s="1" t="s">
        <v>3481</v>
      </c>
      <c r="E966" s="1" t="s">
        <v>3482</v>
      </c>
      <c r="R966" s="1" t="s">
        <v>199</v>
      </c>
      <c r="S966" s="1" t="s">
        <v>1050</v>
      </c>
    </row>
    <row r="967" spans="1:21" s="1" customFormat="1" ht="18" customHeight="1" x14ac:dyDescent="0.3">
      <c r="A967" s="1">
        <f t="shared" si="15"/>
        <v>966</v>
      </c>
      <c r="B967" s="1" t="s">
        <v>3483</v>
      </c>
      <c r="C967" s="1" t="s">
        <v>3484</v>
      </c>
      <c r="D967" s="1" t="s">
        <v>613</v>
      </c>
      <c r="E967" s="1" t="s">
        <v>3485</v>
      </c>
      <c r="R967" s="1" t="s">
        <v>412</v>
      </c>
      <c r="S967" s="1" t="s">
        <v>585</v>
      </c>
    </row>
    <row r="968" spans="1:21" s="1" customFormat="1" ht="18" customHeight="1" x14ac:dyDescent="0.3">
      <c r="A968" s="1">
        <f t="shared" si="15"/>
        <v>967</v>
      </c>
      <c r="B968" s="1" t="s">
        <v>3486</v>
      </c>
      <c r="C968" s="1" t="s">
        <v>1145</v>
      </c>
      <c r="D968" s="1" t="s">
        <v>1146</v>
      </c>
      <c r="E968" s="1" t="s">
        <v>1147</v>
      </c>
      <c r="R968" s="1" t="s">
        <v>1148</v>
      </c>
      <c r="S968" s="1" t="s">
        <v>2065</v>
      </c>
    </row>
    <row r="969" spans="1:21" s="1" customFormat="1" ht="18" customHeight="1" x14ac:dyDescent="0.3">
      <c r="A969" s="1">
        <f t="shared" si="15"/>
        <v>968</v>
      </c>
      <c r="B969" s="1" t="s">
        <v>3487</v>
      </c>
      <c r="C969" s="1" t="s">
        <v>3488</v>
      </c>
      <c r="D969" s="1" t="s">
        <v>3489</v>
      </c>
      <c r="E969" s="1" t="s">
        <v>3490</v>
      </c>
      <c r="R969" s="1" t="s">
        <v>77</v>
      </c>
      <c r="S969" s="1" t="s">
        <v>517</v>
      </c>
    </row>
    <row r="970" spans="1:21" s="1" customFormat="1" ht="18" customHeight="1" x14ac:dyDescent="0.3">
      <c r="A970" s="1">
        <f t="shared" si="15"/>
        <v>969</v>
      </c>
      <c r="B970" s="1" t="s">
        <v>3491</v>
      </c>
      <c r="C970" s="1" t="s">
        <v>1136</v>
      </c>
      <c r="D970" s="1" t="s">
        <v>1137</v>
      </c>
      <c r="E970" s="1" t="s">
        <v>1138</v>
      </c>
      <c r="R970" s="1" t="s">
        <v>478</v>
      </c>
      <c r="S970" s="1" t="s">
        <v>479</v>
      </c>
    </row>
    <row r="971" spans="1:21" s="1" customFormat="1" ht="18" customHeight="1" x14ac:dyDescent="0.3">
      <c r="A971" s="1">
        <f t="shared" si="15"/>
        <v>970</v>
      </c>
      <c r="B971" s="1" t="s">
        <v>3492</v>
      </c>
      <c r="C971" s="1" t="s">
        <v>1390</v>
      </c>
      <c r="D971" s="1" t="s">
        <v>1391</v>
      </c>
      <c r="E971" s="1" t="s">
        <v>1392</v>
      </c>
      <c r="R971" s="1" t="s">
        <v>77</v>
      </c>
      <c r="S971" s="1" t="s">
        <v>648</v>
      </c>
    </row>
    <row r="972" spans="1:21" s="1" customFormat="1" ht="18" customHeight="1" x14ac:dyDescent="0.3">
      <c r="A972" s="1">
        <f t="shared" si="15"/>
        <v>971</v>
      </c>
      <c r="B972" s="1" t="s">
        <v>3493</v>
      </c>
      <c r="C972" s="1" t="s">
        <v>3494</v>
      </c>
      <c r="D972" s="1" t="s">
        <v>3495</v>
      </c>
      <c r="E972" s="1" t="s">
        <v>3496</v>
      </c>
      <c r="R972" s="1" t="s">
        <v>113</v>
      </c>
      <c r="S972" s="1" t="s">
        <v>700</v>
      </c>
    </row>
    <row r="973" spans="1:21" s="1" customFormat="1" ht="18" customHeight="1" x14ac:dyDescent="0.3">
      <c r="A973" s="1">
        <f t="shared" si="15"/>
        <v>972</v>
      </c>
      <c r="B973" s="1" t="s">
        <v>3497</v>
      </c>
      <c r="C973" s="1" t="s">
        <v>3498</v>
      </c>
      <c r="D973" s="1" t="s">
        <v>3499</v>
      </c>
      <c r="E973" s="1" t="s">
        <v>3500</v>
      </c>
      <c r="R973" s="1" t="s">
        <v>199</v>
      </c>
      <c r="S973" s="1" t="s">
        <v>1050</v>
      </c>
    </row>
    <row r="974" spans="1:21" s="1" customFormat="1" ht="18" customHeight="1" x14ac:dyDescent="0.3">
      <c r="A974" s="1">
        <f t="shared" si="15"/>
        <v>973</v>
      </c>
      <c r="B974" s="1" t="s">
        <v>3501</v>
      </c>
      <c r="C974" s="1" t="s">
        <v>3436</v>
      </c>
      <c r="D974" s="1" t="s">
        <v>3437</v>
      </c>
      <c r="E974" s="1" t="s">
        <v>3438</v>
      </c>
      <c r="R974" s="1" t="s">
        <v>88</v>
      </c>
      <c r="S974" s="1" t="s">
        <v>89</v>
      </c>
    </row>
    <row r="975" spans="1:21" s="1" customFormat="1" ht="18" customHeight="1" x14ac:dyDescent="0.3">
      <c r="A975" s="1">
        <f t="shared" si="15"/>
        <v>974</v>
      </c>
      <c r="B975" s="1" t="s">
        <v>3502</v>
      </c>
      <c r="C975" s="1" t="s">
        <v>1098</v>
      </c>
      <c r="D975" s="1" t="s">
        <v>1099</v>
      </c>
      <c r="E975" s="1" t="s">
        <v>1100</v>
      </c>
      <c r="R975" s="1" t="s">
        <v>546</v>
      </c>
      <c r="S975" s="1" t="s">
        <v>547</v>
      </c>
    </row>
    <row r="976" spans="1:21" s="1" customFormat="1" ht="18" customHeight="1" x14ac:dyDescent="0.3">
      <c r="A976" s="1">
        <f t="shared" si="15"/>
        <v>975</v>
      </c>
      <c r="B976" s="1" t="s">
        <v>3503</v>
      </c>
      <c r="C976" s="1" t="s">
        <v>3149</v>
      </c>
      <c r="D976" s="1" t="s">
        <v>3150</v>
      </c>
      <c r="E976" s="1" t="s">
        <v>3151</v>
      </c>
      <c r="R976" s="1" t="s">
        <v>478</v>
      </c>
      <c r="S976" s="1" t="s">
        <v>479</v>
      </c>
    </row>
    <row r="977" spans="1:21" s="1" customFormat="1" ht="18" customHeight="1" x14ac:dyDescent="0.3">
      <c r="A977" s="1">
        <f t="shared" si="15"/>
        <v>976</v>
      </c>
      <c r="B977" s="1" t="s">
        <v>3504</v>
      </c>
      <c r="C977" s="1" t="s">
        <v>3441</v>
      </c>
      <c r="D977" s="1" t="s">
        <v>3442</v>
      </c>
      <c r="E977" s="1" t="s">
        <v>3443</v>
      </c>
      <c r="R977" s="1" t="s">
        <v>77</v>
      </c>
      <c r="S977" s="1" t="s">
        <v>50</v>
      </c>
    </row>
    <row r="978" spans="1:21" s="1" customFormat="1" ht="18" customHeight="1" x14ac:dyDescent="0.3">
      <c r="A978" s="1">
        <f t="shared" si="15"/>
        <v>977</v>
      </c>
      <c r="B978" s="1" t="s">
        <v>3505</v>
      </c>
      <c r="C978" s="1" t="s">
        <v>3365</v>
      </c>
      <c r="D978" s="1" t="s">
        <v>3366</v>
      </c>
      <c r="E978" s="1" t="s">
        <v>3367</v>
      </c>
      <c r="R978" s="1" t="s">
        <v>49</v>
      </c>
      <c r="S978" s="1" t="s">
        <v>633</v>
      </c>
    </row>
    <row r="979" spans="1:21" s="1" customFormat="1" ht="18" customHeight="1" x14ac:dyDescent="0.3">
      <c r="A979" s="1">
        <f t="shared" si="15"/>
        <v>978</v>
      </c>
      <c r="B979" s="1" t="s">
        <v>3506</v>
      </c>
      <c r="C979" s="1" t="s">
        <v>3507</v>
      </c>
      <c r="D979" s="1" t="s">
        <v>3508</v>
      </c>
      <c r="E979" s="1" t="s">
        <v>3509</v>
      </c>
      <c r="R979" s="1" t="s">
        <v>113</v>
      </c>
      <c r="S979" s="1" t="s">
        <v>2105</v>
      </c>
    </row>
    <row r="980" spans="1:21" s="1" customFormat="1" ht="18" customHeight="1" x14ac:dyDescent="0.3">
      <c r="A980" s="1">
        <f t="shared" si="15"/>
        <v>979</v>
      </c>
      <c r="B980" s="1" t="s">
        <v>3510</v>
      </c>
      <c r="C980" s="1" t="s">
        <v>3511</v>
      </c>
      <c r="D980" s="1" t="s">
        <v>3512</v>
      </c>
      <c r="E980" s="1" t="s">
        <v>3513</v>
      </c>
      <c r="R980" s="1" t="s">
        <v>2115</v>
      </c>
      <c r="S980" s="1" t="s">
        <v>950</v>
      </c>
    </row>
    <row r="981" spans="1:21" s="1" customFormat="1" ht="18" customHeight="1" x14ac:dyDescent="0.3">
      <c r="A981" s="1">
        <f t="shared" si="15"/>
        <v>980</v>
      </c>
      <c r="B981" s="1" t="s">
        <v>3514</v>
      </c>
      <c r="C981" s="1" t="s">
        <v>1014</v>
      </c>
      <c r="D981" s="1" t="s">
        <v>1015</v>
      </c>
      <c r="E981" s="1" t="s">
        <v>1016</v>
      </c>
      <c r="R981" s="1" t="s">
        <v>609</v>
      </c>
      <c r="S981" s="1" t="s">
        <v>151</v>
      </c>
    </row>
    <row r="982" spans="1:21" s="1" customFormat="1" ht="18" customHeight="1" x14ac:dyDescent="0.3">
      <c r="A982" s="1">
        <f t="shared" si="15"/>
        <v>981</v>
      </c>
      <c r="B982" s="1" t="s">
        <v>3515</v>
      </c>
      <c r="C982" s="1" t="s">
        <v>947</v>
      </c>
      <c r="D982" s="1" t="s">
        <v>948</v>
      </c>
      <c r="E982" s="1" t="s">
        <v>949</v>
      </c>
      <c r="R982" s="1" t="s">
        <v>175</v>
      </c>
      <c r="S982" s="1" t="s">
        <v>950</v>
      </c>
    </row>
    <row r="983" spans="1:21" s="1" customFormat="1" ht="18" customHeight="1" x14ac:dyDescent="0.3">
      <c r="A983" s="1">
        <f t="shared" si="15"/>
        <v>982</v>
      </c>
      <c r="B983" s="1" t="s">
        <v>3516</v>
      </c>
      <c r="C983" s="1" t="s">
        <v>1080</v>
      </c>
      <c r="D983" s="1" t="s">
        <v>1081</v>
      </c>
      <c r="E983" s="1" t="s">
        <v>1082</v>
      </c>
      <c r="R983" s="1" t="s">
        <v>77</v>
      </c>
      <c r="S983" s="1" t="s">
        <v>1083</v>
      </c>
    </row>
    <row r="984" spans="1:21" s="1" customFormat="1" ht="18" customHeight="1" x14ac:dyDescent="0.3">
      <c r="A984" s="1">
        <f t="shared" si="15"/>
        <v>983</v>
      </c>
      <c r="B984" s="1" t="s">
        <v>3517</v>
      </c>
      <c r="C984" s="1" t="s">
        <v>1018</v>
      </c>
      <c r="D984" s="1" t="s">
        <v>1019</v>
      </c>
      <c r="E984" s="1" t="s">
        <v>1020</v>
      </c>
      <c r="R984" s="1" t="s">
        <v>77</v>
      </c>
      <c r="S984" s="1" t="s">
        <v>517</v>
      </c>
      <c r="U984" s="1" t="s">
        <v>1021</v>
      </c>
    </row>
    <row r="985" spans="1:21" s="1" customFormat="1" ht="18" customHeight="1" x14ac:dyDescent="0.3">
      <c r="A985" s="1">
        <f t="shared" si="15"/>
        <v>984</v>
      </c>
      <c r="B985" s="1" t="s">
        <v>3518</v>
      </c>
      <c r="C985" s="1" t="s">
        <v>3519</v>
      </c>
      <c r="D985" s="1" t="s">
        <v>3520</v>
      </c>
      <c r="E985" s="1" t="s">
        <v>3521</v>
      </c>
      <c r="R985" s="1" t="s">
        <v>1964</v>
      </c>
      <c r="S985" s="1" t="s">
        <v>552</v>
      </c>
    </row>
    <row r="986" spans="1:21" s="1" customFormat="1" ht="18" customHeight="1" x14ac:dyDescent="0.3">
      <c r="A986" s="1">
        <f t="shared" si="15"/>
        <v>985</v>
      </c>
      <c r="B986" s="1" t="s">
        <v>3522</v>
      </c>
      <c r="C986" s="1" t="s">
        <v>3523</v>
      </c>
      <c r="D986" s="1" t="s">
        <v>3524</v>
      </c>
      <c r="E986" s="1" t="s">
        <v>3525</v>
      </c>
      <c r="R986" s="1" t="s">
        <v>77</v>
      </c>
      <c r="S986" s="1" t="s">
        <v>1303</v>
      </c>
    </row>
    <row r="987" spans="1:21" s="1" customFormat="1" ht="18" customHeight="1" x14ac:dyDescent="0.3">
      <c r="A987" s="1">
        <f t="shared" si="15"/>
        <v>986</v>
      </c>
      <c r="B987" s="1" t="s">
        <v>3526</v>
      </c>
      <c r="C987" s="1" t="s">
        <v>3527</v>
      </c>
      <c r="D987" s="1" t="s">
        <v>3528</v>
      </c>
      <c r="E987" s="1" t="s">
        <v>3529</v>
      </c>
      <c r="R987" s="1" t="s">
        <v>1158</v>
      </c>
      <c r="S987" s="1" t="s">
        <v>2140</v>
      </c>
    </row>
    <row r="988" spans="1:21" s="1" customFormat="1" ht="18" customHeight="1" x14ac:dyDescent="0.3">
      <c r="A988" s="1">
        <f t="shared" si="15"/>
        <v>987</v>
      </c>
      <c r="B988" s="1" t="s">
        <v>3530</v>
      </c>
      <c r="C988" s="1" t="s">
        <v>3462</v>
      </c>
      <c r="D988" s="1" t="s">
        <v>3463</v>
      </c>
      <c r="E988" s="1" t="s">
        <v>3464</v>
      </c>
      <c r="R988" s="1" t="s">
        <v>199</v>
      </c>
      <c r="S988" s="1" t="s">
        <v>200</v>
      </c>
    </row>
    <row r="989" spans="1:21" s="1" customFormat="1" ht="18" customHeight="1" x14ac:dyDescent="0.3">
      <c r="A989" s="1">
        <f t="shared" si="15"/>
        <v>988</v>
      </c>
      <c r="B989" s="1" t="s">
        <v>3531</v>
      </c>
      <c r="C989" s="1" t="s">
        <v>3532</v>
      </c>
      <c r="D989" s="1" t="s">
        <v>3533</v>
      </c>
      <c r="E989" s="1" t="s">
        <v>3534</v>
      </c>
      <c r="R989" s="1" t="s">
        <v>2146</v>
      </c>
      <c r="S989" s="1" t="s">
        <v>2147</v>
      </c>
    </row>
    <row r="990" spans="1:21" s="1" customFormat="1" ht="18" customHeight="1" x14ac:dyDescent="0.3">
      <c r="A990" s="1">
        <f t="shared" si="15"/>
        <v>989</v>
      </c>
      <c r="B990" s="1" t="s">
        <v>3535</v>
      </c>
      <c r="C990" s="1" t="s">
        <v>1377</v>
      </c>
      <c r="D990" s="1" t="s">
        <v>1378</v>
      </c>
      <c r="E990" s="1" t="s">
        <v>1379</v>
      </c>
      <c r="R990" s="1" t="s">
        <v>31</v>
      </c>
      <c r="S990" s="1" t="s">
        <v>718</v>
      </c>
    </row>
    <row r="991" spans="1:21" s="1" customFormat="1" ht="18" customHeight="1" x14ac:dyDescent="0.3">
      <c r="A991" s="1">
        <f t="shared" si="15"/>
        <v>990</v>
      </c>
      <c r="B991" s="1" t="s">
        <v>3536</v>
      </c>
      <c r="C991" s="1" t="s">
        <v>3537</v>
      </c>
      <c r="D991" s="1" t="s">
        <v>3538</v>
      </c>
      <c r="E991" s="1" t="s">
        <v>3539</v>
      </c>
      <c r="R991" s="1" t="s">
        <v>113</v>
      </c>
      <c r="S991" s="1" t="s">
        <v>2157</v>
      </c>
    </row>
    <row r="992" spans="1:21" s="1" customFormat="1" ht="18" customHeight="1" x14ac:dyDescent="0.3">
      <c r="A992" s="1">
        <f t="shared" si="15"/>
        <v>991</v>
      </c>
      <c r="B992" s="1" t="s">
        <v>3540</v>
      </c>
      <c r="C992" s="1" t="s">
        <v>3498</v>
      </c>
      <c r="D992" s="1" t="s">
        <v>3499</v>
      </c>
      <c r="E992" s="1" t="s">
        <v>3500</v>
      </c>
      <c r="R992" s="1" t="s">
        <v>199</v>
      </c>
      <c r="S992" s="1" t="s">
        <v>1050</v>
      </c>
    </row>
    <row r="993" spans="1:21" s="1" customFormat="1" ht="18" customHeight="1" x14ac:dyDescent="0.3">
      <c r="A993" s="1">
        <f t="shared" si="15"/>
        <v>992</v>
      </c>
      <c r="B993" s="1" t="s">
        <v>3541</v>
      </c>
      <c r="C993" s="1" t="s">
        <v>1354</v>
      </c>
      <c r="D993" s="1" t="s">
        <v>1355</v>
      </c>
      <c r="E993" s="1" t="s">
        <v>1356</v>
      </c>
      <c r="R993" s="1" t="s">
        <v>77</v>
      </c>
      <c r="S993" s="1" t="s">
        <v>1357</v>
      </c>
    </row>
    <row r="994" spans="1:21" s="1" customFormat="1" ht="18" customHeight="1" x14ac:dyDescent="0.3">
      <c r="A994" s="1">
        <f t="shared" si="15"/>
        <v>993</v>
      </c>
      <c r="B994" s="1" t="s">
        <v>3542</v>
      </c>
      <c r="C994" s="1" t="s">
        <v>3543</v>
      </c>
      <c r="D994" s="1" t="s">
        <v>3544</v>
      </c>
      <c r="E994" s="1" t="s">
        <v>3545</v>
      </c>
      <c r="R994" s="1" t="s">
        <v>412</v>
      </c>
      <c r="S994" s="1" t="s">
        <v>72</v>
      </c>
    </row>
    <row r="995" spans="1:21" s="1" customFormat="1" ht="18" customHeight="1" x14ac:dyDescent="0.3">
      <c r="A995" s="1">
        <f t="shared" si="15"/>
        <v>994</v>
      </c>
      <c r="B995" s="1" t="s">
        <v>3546</v>
      </c>
      <c r="C995" s="1" t="s">
        <v>3547</v>
      </c>
      <c r="D995" s="1" t="s">
        <v>3548</v>
      </c>
      <c r="E995" s="1" t="s">
        <v>3549</v>
      </c>
      <c r="R995" s="1" t="s">
        <v>49</v>
      </c>
      <c r="S995" s="1" t="s">
        <v>50</v>
      </c>
    </row>
    <row r="996" spans="1:21" s="1" customFormat="1" ht="18" customHeight="1" x14ac:dyDescent="0.3">
      <c r="A996" s="1">
        <f t="shared" si="15"/>
        <v>995</v>
      </c>
      <c r="B996" s="1" t="s">
        <v>3550</v>
      </c>
      <c r="C996" s="1" t="s">
        <v>1728</v>
      </c>
      <c r="D996" s="1" t="s">
        <v>1729</v>
      </c>
      <c r="E996" s="1" t="s">
        <v>1730</v>
      </c>
      <c r="R996" s="1" t="s">
        <v>77</v>
      </c>
      <c r="S996" s="1" t="s">
        <v>292</v>
      </c>
      <c r="U996" s="1" t="s">
        <v>1731</v>
      </c>
    </row>
    <row r="997" spans="1:21" s="1" customFormat="1" ht="18" customHeight="1" x14ac:dyDescent="0.3">
      <c r="A997" s="1">
        <f t="shared" si="15"/>
        <v>996</v>
      </c>
      <c r="B997" s="1" t="s">
        <v>3551</v>
      </c>
      <c r="C997" s="1" t="s">
        <v>3552</v>
      </c>
      <c r="D997" s="1" t="s">
        <v>3553</v>
      </c>
      <c r="E997" s="1" t="s">
        <v>3554</v>
      </c>
      <c r="R997" s="1" t="s">
        <v>128</v>
      </c>
      <c r="S997" s="1" t="s">
        <v>129</v>
      </c>
    </row>
    <row r="998" spans="1:21" s="1" customFormat="1" ht="18" customHeight="1" x14ac:dyDescent="0.3">
      <c r="A998" s="1">
        <f t="shared" si="15"/>
        <v>997</v>
      </c>
      <c r="B998" s="1" t="s">
        <v>3555</v>
      </c>
      <c r="C998" s="1" t="s">
        <v>3556</v>
      </c>
      <c r="D998" s="1" t="s">
        <v>3557</v>
      </c>
      <c r="E998" s="1" t="s">
        <v>3558</v>
      </c>
      <c r="R998" s="1" t="s">
        <v>609</v>
      </c>
      <c r="S998" s="1" t="s">
        <v>841</v>
      </c>
      <c r="U998" s="1" t="s">
        <v>3559</v>
      </c>
    </row>
    <row r="999" spans="1:21" s="1" customFormat="1" ht="18" customHeight="1" x14ac:dyDescent="0.3">
      <c r="A999" s="1">
        <f t="shared" si="15"/>
        <v>998</v>
      </c>
      <c r="B999" s="1" t="s">
        <v>3560</v>
      </c>
      <c r="C999" s="1" t="s">
        <v>3561</v>
      </c>
      <c r="D999" s="1" t="s">
        <v>3562</v>
      </c>
      <c r="E999" s="1" t="s">
        <v>3563</v>
      </c>
      <c r="R999" s="1" t="s">
        <v>1466</v>
      </c>
      <c r="S999" s="1" t="s">
        <v>2189</v>
      </c>
    </row>
    <row r="1000" spans="1:21" s="1" customFormat="1" ht="18" customHeight="1" x14ac:dyDescent="0.3">
      <c r="A1000" s="1">
        <f t="shared" si="15"/>
        <v>999</v>
      </c>
      <c r="B1000" s="1" t="s">
        <v>3564</v>
      </c>
      <c r="C1000" s="1" t="s">
        <v>1469</v>
      </c>
      <c r="D1000" s="1" t="s">
        <v>1470</v>
      </c>
      <c r="E1000" s="1" t="s">
        <v>1471</v>
      </c>
      <c r="R1000" s="1" t="s">
        <v>1472</v>
      </c>
      <c r="S1000" s="1" t="s">
        <v>1473</v>
      </c>
    </row>
    <row r="1001" spans="1:21" s="1" customFormat="1" ht="18" customHeight="1" x14ac:dyDescent="0.3">
      <c r="A1001" s="1">
        <f t="shared" si="15"/>
        <v>1000</v>
      </c>
      <c r="B1001" s="1" t="s">
        <v>3565</v>
      </c>
      <c r="C1001" s="1" t="s">
        <v>3566</v>
      </c>
      <c r="D1001" s="1" t="s">
        <v>3567</v>
      </c>
      <c r="E1001" s="1" t="s">
        <v>3568</v>
      </c>
      <c r="R1001" s="1" t="s">
        <v>2199</v>
      </c>
      <c r="S1001" s="1" t="s">
        <v>1050</v>
      </c>
    </row>
    <row r="1002" spans="1:21" s="1" customFormat="1" ht="18" customHeight="1" x14ac:dyDescent="0.3">
      <c r="A1002" s="1">
        <f t="shared" si="15"/>
        <v>1001</v>
      </c>
      <c r="B1002" s="1" t="s">
        <v>3569</v>
      </c>
      <c r="C1002" s="1" t="s">
        <v>3570</v>
      </c>
      <c r="D1002" s="1" t="s">
        <v>3571</v>
      </c>
      <c r="E1002" s="1" t="s">
        <v>3572</v>
      </c>
      <c r="R1002" s="1" t="s">
        <v>731</v>
      </c>
      <c r="S1002" s="1" t="s">
        <v>2204</v>
      </c>
    </row>
    <row r="1003" spans="1:21" s="1" customFormat="1" ht="18" customHeight="1" x14ac:dyDescent="0.3">
      <c r="A1003" s="1">
        <f t="shared" si="15"/>
        <v>1002</v>
      </c>
      <c r="B1003" s="1" t="s">
        <v>3573</v>
      </c>
      <c r="C1003" s="1" t="s">
        <v>3574</v>
      </c>
      <c r="D1003" s="1" t="s">
        <v>3575</v>
      </c>
      <c r="E1003" s="1" t="s">
        <v>3576</v>
      </c>
      <c r="R1003" s="1" t="s">
        <v>128</v>
      </c>
      <c r="S1003" s="1" t="s">
        <v>841</v>
      </c>
    </row>
    <row r="1004" spans="1:21" s="1" customFormat="1" ht="18" customHeight="1" x14ac:dyDescent="0.3">
      <c r="A1004" s="1">
        <f t="shared" si="15"/>
        <v>1003</v>
      </c>
      <c r="B1004" s="1" t="s">
        <v>3577</v>
      </c>
      <c r="C1004" s="1" t="s">
        <v>3578</v>
      </c>
      <c r="D1004" s="1" t="s">
        <v>3579</v>
      </c>
      <c r="E1004" s="1" t="s">
        <v>3580</v>
      </c>
      <c r="R1004" s="1" t="s">
        <v>175</v>
      </c>
      <c r="S1004" s="1" t="s">
        <v>183</v>
      </c>
    </row>
    <row r="1005" spans="1:21" s="1" customFormat="1" ht="18" customHeight="1" x14ac:dyDescent="0.3">
      <c r="A1005" s="1">
        <f t="shared" si="15"/>
        <v>1004</v>
      </c>
      <c r="B1005" s="1" t="s">
        <v>3581</v>
      </c>
      <c r="C1005" s="1" t="s">
        <v>3272</v>
      </c>
      <c r="D1005" s="1" t="s">
        <v>3273</v>
      </c>
      <c r="E1005" s="1" t="s">
        <v>3274</v>
      </c>
      <c r="R1005" s="1" t="s">
        <v>77</v>
      </c>
      <c r="S1005" s="1" t="s">
        <v>1681</v>
      </c>
    </row>
    <row r="1006" spans="1:21" s="1" customFormat="1" ht="18" customHeight="1" x14ac:dyDescent="0.3">
      <c r="A1006" s="1">
        <f t="shared" si="15"/>
        <v>1005</v>
      </c>
      <c r="B1006" s="1" t="s">
        <v>3582</v>
      </c>
      <c r="C1006" s="1" t="s">
        <v>3583</v>
      </c>
      <c r="D1006" s="1" t="s">
        <v>3584</v>
      </c>
      <c r="E1006" s="1" t="s">
        <v>3585</v>
      </c>
      <c r="R1006" s="1" t="s">
        <v>113</v>
      </c>
      <c r="S1006" s="1" t="s">
        <v>700</v>
      </c>
    </row>
    <row r="1007" spans="1:21" s="1" customFormat="1" ht="18" customHeight="1" x14ac:dyDescent="0.3">
      <c r="A1007" s="1">
        <f t="shared" si="15"/>
        <v>1006</v>
      </c>
      <c r="B1007" s="1" t="s">
        <v>3586</v>
      </c>
      <c r="C1007" s="1" t="s">
        <v>1042</v>
      </c>
      <c r="D1007" s="1" t="s">
        <v>1043</v>
      </c>
      <c r="E1007" s="1" t="s">
        <v>1044</v>
      </c>
      <c r="R1007" s="1" t="s">
        <v>113</v>
      </c>
      <c r="S1007" s="1" t="s">
        <v>1045</v>
      </c>
    </row>
    <row r="1008" spans="1:21" s="1" customFormat="1" ht="18" customHeight="1" x14ac:dyDescent="0.3">
      <c r="A1008" s="1">
        <f t="shared" si="15"/>
        <v>1007</v>
      </c>
      <c r="B1008" s="1" t="s">
        <v>3587</v>
      </c>
      <c r="C1008" s="1" t="s">
        <v>3588</v>
      </c>
      <c r="D1008" s="1" t="s">
        <v>3589</v>
      </c>
      <c r="E1008" s="1" t="s">
        <v>3590</v>
      </c>
      <c r="R1008" s="1" t="s">
        <v>49</v>
      </c>
      <c r="S1008" s="1" t="s">
        <v>141</v>
      </c>
    </row>
    <row r="1009" spans="1:21" s="1" customFormat="1" ht="18" customHeight="1" x14ac:dyDescent="0.3">
      <c r="A1009" s="1">
        <f t="shared" si="15"/>
        <v>1008</v>
      </c>
      <c r="B1009" s="1" t="s">
        <v>3591</v>
      </c>
      <c r="C1009" s="1" t="s">
        <v>3578</v>
      </c>
      <c r="D1009" s="1" t="s">
        <v>3579</v>
      </c>
      <c r="E1009" s="1" t="s">
        <v>3580</v>
      </c>
      <c r="R1009" s="1" t="s">
        <v>175</v>
      </c>
      <c r="S1009" s="1" t="s">
        <v>183</v>
      </c>
    </row>
    <row r="1010" spans="1:21" s="1" customFormat="1" ht="18" customHeight="1" x14ac:dyDescent="0.3">
      <c r="A1010" s="1">
        <f t="shared" si="15"/>
        <v>1009</v>
      </c>
      <c r="B1010" s="1" t="s">
        <v>3592</v>
      </c>
      <c r="C1010" s="1" t="s">
        <v>1469</v>
      </c>
      <c r="D1010" s="1" t="s">
        <v>1470</v>
      </c>
      <c r="E1010" s="1" t="s">
        <v>1471</v>
      </c>
      <c r="R1010" s="1" t="s">
        <v>1472</v>
      </c>
      <c r="S1010" s="1" t="s">
        <v>1473</v>
      </c>
    </row>
    <row r="1011" spans="1:21" s="1" customFormat="1" ht="18" customHeight="1" x14ac:dyDescent="0.3">
      <c r="A1011" s="1">
        <f t="shared" si="15"/>
        <v>1010</v>
      </c>
      <c r="B1011" s="1" t="s">
        <v>3593</v>
      </c>
      <c r="C1011" s="1" t="s">
        <v>3578</v>
      </c>
      <c r="D1011" s="1" t="s">
        <v>3579</v>
      </c>
      <c r="E1011" s="1" t="s">
        <v>3580</v>
      </c>
      <c r="R1011" s="1" t="s">
        <v>175</v>
      </c>
      <c r="S1011" s="1" t="s">
        <v>183</v>
      </c>
    </row>
    <row r="1012" spans="1:21" s="1" customFormat="1" ht="18" customHeight="1" x14ac:dyDescent="0.3">
      <c r="A1012" s="1">
        <f t="shared" si="15"/>
        <v>1011</v>
      </c>
      <c r="B1012" s="1" t="s">
        <v>3594</v>
      </c>
      <c r="C1012" s="1" t="s">
        <v>1275</v>
      </c>
      <c r="D1012" s="1" t="s">
        <v>1276</v>
      </c>
      <c r="E1012" s="1" t="s">
        <v>1277</v>
      </c>
      <c r="R1012" s="1" t="s">
        <v>247</v>
      </c>
      <c r="S1012" s="1" t="s">
        <v>1278</v>
      </c>
      <c r="U1012" s="1" t="s">
        <v>1279</v>
      </c>
    </row>
    <row r="1013" spans="1:21" s="1" customFormat="1" ht="18" customHeight="1" x14ac:dyDescent="0.3">
      <c r="A1013" s="1">
        <f t="shared" si="15"/>
        <v>1012</v>
      </c>
      <c r="B1013" s="1" t="s">
        <v>3595</v>
      </c>
      <c r="C1013" s="1" t="s">
        <v>3596</v>
      </c>
      <c r="D1013" s="1" t="s">
        <v>3597</v>
      </c>
      <c r="E1013" s="1" t="s">
        <v>3598</v>
      </c>
      <c r="R1013" s="1" t="s">
        <v>49</v>
      </c>
      <c r="S1013" s="1" t="s">
        <v>633</v>
      </c>
    </row>
    <row r="1014" spans="1:21" s="1" customFormat="1" ht="18" customHeight="1" x14ac:dyDescent="0.3">
      <c r="A1014" s="1">
        <f t="shared" si="15"/>
        <v>1013</v>
      </c>
      <c r="B1014" s="1" t="s">
        <v>3599</v>
      </c>
      <c r="C1014" s="1" t="s">
        <v>1607</v>
      </c>
      <c r="D1014" s="1" t="s">
        <v>1608</v>
      </c>
      <c r="E1014" s="1" t="s">
        <v>1609</v>
      </c>
      <c r="R1014" s="1" t="s">
        <v>511</v>
      </c>
      <c r="S1014" s="1" t="s">
        <v>512</v>
      </c>
      <c r="U1014" s="1" t="s">
        <v>1610</v>
      </c>
    </row>
    <row r="1015" spans="1:21" s="1" customFormat="1" ht="18" customHeight="1" x14ac:dyDescent="0.3">
      <c r="A1015" s="1">
        <f t="shared" si="15"/>
        <v>1014</v>
      </c>
      <c r="B1015" s="1" t="s">
        <v>3600</v>
      </c>
      <c r="C1015" s="1" t="s">
        <v>3601</v>
      </c>
      <c r="D1015" s="1" t="s">
        <v>3602</v>
      </c>
      <c r="E1015" s="1" t="s">
        <v>3603</v>
      </c>
      <c r="R1015" s="1" t="s">
        <v>128</v>
      </c>
      <c r="S1015" s="1" t="s">
        <v>2249</v>
      </c>
    </row>
    <row r="1016" spans="1:21" s="1" customFormat="1" ht="18" customHeight="1" x14ac:dyDescent="0.3">
      <c r="A1016" s="1">
        <f t="shared" si="15"/>
        <v>1015</v>
      </c>
      <c r="B1016" s="1" t="s">
        <v>3604</v>
      </c>
      <c r="C1016" s="1" t="s">
        <v>1377</v>
      </c>
      <c r="D1016" s="1" t="s">
        <v>1378</v>
      </c>
      <c r="E1016" s="1" t="s">
        <v>1379</v>
      </c>
      <c r="R1016" s="1" t="s">
        <v>31</v>
      </c>
      <c r="S1016" s="1" t="s">
        <v>718</v>
      </c>
    </row>
    <row r="1017" spans="1:21" s="1" customFormat="1" ht="18" customHeight="1" x14ac:dyDescent="0.3">
      <c r="A1017" s="1">
        <f t="shared" si="15"/>
        <v>1016</v>
      </c>
      <c r="B1017" s="1" t="s">
        <v>3605</v>
      </c>
      <c r="C1017" s="1" t="s">
        <v>3606</v>
      </c>
      <c r="D1017" s="1" t="s">
        <v>3607</v>
      </c>
      <c r="E1017" s="1" t="s">
        <v>3608</v>
      </c>
      <c r="R1017" s="1" t="s">
        <v>247</v>
      </c>
      <c r="S1017" s="1" t="s">
        <v>741</v>
      </c>
    </row>
    <row r="1018" spans="1:21" s="1" customFormat="1" ht="18" customHeight="1" x14ac:dyDescent="0.3">
      <c r="A1018" s="1">
        <f t="shared" si="15"/>
        <v>1017</v>
      </c>
      <c r="B1018" s="1" t="s">
        <v>3609</v>
      </c>
      <c r="C1018" s="1" t="s">
        <v>1882</v>
      </c>
      <c r="D1018" s="1" t="s">
        <v>1883</v>
      </c>
      <c r="E1018" s="1" t="s">
        <v>1884</v>
      </c>
      <c r="R1018" s="1" t="s">
        <v>102</v>
      </c>
      <c r="S1018" s="1" t="s">
        <v>103</v>
      </c>
    </row>
    <row r="1019" spans="1:21" s="1" customFormat="1" ht="18" customHeight="1" x14ac:dyDescent="0.3">
      <c r="A1019" s="1">
        <f t="shared" si="15"/>
        <v>1018</v>
      </c>
      <c r="B1019" s="1" t="s">
        <v>3610</v>
      </c>
      <c r="C1019" s="1" t="s">
        <v>1415</v>
      </c>
      <c r="D1019" s="1" t="s">
        <v>1416</v>
      </c>
      <c r="E1019" s="1" t="s">
        <v>1417</v>
      </c>
      <c r="R1019" s="1" t="s">
        <v>511</v>
      </c>
      <c r="S1019" s="1" t="s">
        <v>512</v>
      </c>
      <c r="U1019" s="1" t="s">
        <v>1418</v>
      </c>
    </row>
    <row r="1020" spans="1:21" s="1" customFormat="1" ht="18" customHeight="1" x14ac:dyDescent="0.3">
      <c r="A1020" s="1">
        <f t="shared" si="15"/>
        <v>1019</v>
      </c>
      <c r="B1020" s="1" t="s">
        <v>3611</v>
      </c>
      <c r="C1020" s="1" t="s">
        <v>1810</v>
      </c>
      <c r="D1020" s="1" t="s">
        <v>1811</v>
      </c>
      <c r="E1020" s="1" t="s">
        <v>1812</v>
      </c>
      <c r="R1020" s="1" t="s">
        <v>49</v>
      </c>
      <c r="S1020" s="1" t="s">
        <v>633</v>
      </c>
    </row>
    <row r="1021" spans="1:21" s="1" customFormat="1" ht="18" customHeight="1" x14ac:dyDescent="0.3">
      <c r="A1021" s="1">
        <f t="shared" si="15"/>
        <v>1020</v>
      </c>
      <c r="B1021" s="1" t="s">
        <v>3612</v>
      </c>
      <c r="C1021" s="1" t="s">
        <v>1542</v>
      </c>
      <c r="D1021" s="1" t="s">
        <v>1543</v>
      </c>
      <c r="E1021" s="1" t="s">
        <v>1544</v>
      </c>
      <c r="R1021" s="1" t="s">
        <v>226</v>
      </c>
      <c r="S1021" s="1" t="s">
        <v>227</v>
      </c>
      <c r="U1021" s="1" t="s">
        <v>1545</v>
      </c>
    </row>
    <row r="1022" spans="1:21" s="1" customFormat="1" ht="18" customHeight="1" x14ac:dyDescent="0.3">
      <c r="A1022" s="1">
        <f t="shared" si="15"/>
        <v>1021</v>
      </c>
      <c r="B1022" s="1" t="s">
        <v>3613</v>
      </c>
      <c r="C1022" s="1" t="s">
        <v>3614</v>
      </c>
      <c r="D1022" s="1" t="s">
        <v>3615</v>
      </c>
      <c r="E1022" s="1" t="s">
        <v>3616</v>
      </c>
      <c r="R1022" s="1" t="s">
        <v>2284</v>
      </c>
      <c r="S1022" s="1" t="s">
        <v>32</v>
      </c>
    </row>
    <row r="1023" spans="1:21" s="1" customFormat="1" ht="18" customHeight="1" x14ac:dyDescent="0.3">
      <c r="A1023" s="1">
        <f t="shared" si="15"/>
        <v>1022</v>
      </c>
      <c r="B1023" s="1" t="s">
        <v>3617</v>
      </c>
      <c r="C1023" s="1" t="s">
        <v>3618</v>
      </c>
      <c r="D1023" s="1" t="s">
        <v>3619</v>
      </c>
      <c r="E1023" s="1" t="s">
        <v>3620</v>
      </c>
      <c r="R1023" s="1" t="s">
        <v>2290</v>
      </c>
      <c r="S1023" s="1" t="s">
        <v>2291</v>
      </c>
    </row>
    <row r="1024" spans="1:21" s="1" customFormat="1" ht="18" customHeight="1" x14ac:dyDescent="0.3">
      <c r="A1024" s="1">
        <f t="shared" si="15"/>
        <v>1023</v>
      </c>
      <c r="B1024" s="1" t="s">
        <v>3621</v>
      </c>
      <c r="C1024" s="1" t="s">
        <v>1136</v>
      </c>
      <c r="D1024" s="1" t="s">
        <v>1137</v>
      </c>
      <c r="E1024" s="1" t="s">
        <v>1138</v>
      </c>
      <c r="R1024" s="1" t="s">
        <v>478</v>
      </c>
      <c r="S1024" s="1" t="s">
        <v>479</v>
      </c>
    </row>
    <row r="1025" spans="1:21" s="1" customFormat="1" ht="18" customHeight="1" x14ac:dyDescent="0.3">
      <c r="A1025" s="1">
        <f t="shared" si="15"/>
        <v>1024</v>
      </c>
      <c r="B1025" s="1" t="s">
        <v>3622</v>
      </c>
      <c r="C1025" s="1" t="s">
        <v>1354</v>
      </c>
      <c r="D1025" s="1" t="s">
        <v>1355</v>
      </c>
      <c r="E1025" s="1" t="s">
        <v>1356</v>
      </c>
      <c r="R1025" s="1" t="s">
        <v>77</v>
      </c>
      <c r="S1025" s="1" t="s">
        <v>1357</v>
      </c>
    </row>
    <row r="1026" spans="1:21" s="1" customFormat="1" ht="18" customHeight="1" x14ac:dyDescent="0.3">
      <c r="A1026" s="1">
        <f t="shared" si="15"/>
        <v>1025</v>
      </c>
      <c r="B1026" s="1" t="s">
        <v>3623</v>
      </c>
      <c r="C1026" s="1" t="s">
        <v>3624</v>
      </c>
      <c r="D1026" s="1" t="s">
        <v>3625</v>
      </c>
      <c r="E1026" s="1" t="s">
        <v>3626</v>
      </c>
      <c r="R1026" s="1" t="s">
        <v>329</v>
      </c>
      <c r="S1026" s="1" t="s">
        <v>330</v>
      </c>
    </row>
    <row r="1027" spans="1:21" s="1" customFormat="1" ht="18" customHeight="1" x14ac:dyDescent="0.3">
      <c r="A1027" s="1">
        <f t="shared" ref="A1027:A1090" si="16">A1026+1</f>
        <v>1026</v>
      </c>
      <c r="B1027" s="1" t="s">
        <v>3627</v>
      </c>
      <c r="C1027" s="1" t="s">
        <v>1810</v>
      </c>
      <c r="D1027" s="1" t="s">
        <v>1811</v>
      </c>
      <c r="E1027" s="1" t="s">
        <v>1812</v>
      </c>
      <c r="R1027" s="1" t="s">
        <v>49</v>
      </c>
      <c r="S1027" s="1" t="s">
        <v>633</v>
      </c>
    </row>
    <row r="1028" spans="1:21" s="1" customFormat="1" ht="18" customHeight="1" x14ac:dyDescent="0.3">
      <c r="A1028" s="1">
        <f t="shared" si="16"/>
        <v>1027</v>
      </c>
      <c r="B1028" s="1" t="s">
        <v>3628</v>
      </c>
      <c r="C1028" s="1" t="s">
        <v>3629</v>
      </c>
      <c r="D1028" s="1" t="s">
        <v>3630</v>
      </c>
      <c r="E1028" s="1" t="s">
        <v>3631</v>
      </c>
      <c r="R1028" s="1" t="s">
        <v>401</v>
      </c>
      <c r="S1028" s="1" t="s">
        <v>984</v>
      </c>
      <c r="U1028" s="1" t="s">
        <v>3632</v>
      </c>
    </row>
    <row r="1029" spans="1:21" s="1" customFormat="1" ht="18" customHeight="1" x14ac:dyDescent="0.3">
      <c r="A1029" s="1">
        <f t="shared" si="16"/>
        <v>1028</v>
      </c>
      <c r="B1029" s="1" t="s">
        <v>3633</v>
      </c>
      <c r="C1029" s="1" t="s">
        <v>3634</v>
      </c>
      <c r="D1029" s="1" t="s">
        <v>3635</v>
      </c>
      <c r="E1029" s="1" t="s">
        <v>3636</v>
      </c>
      <c r="R1029" s="1" t="s">
        <v>478</v>
      </c>
      <c r="S1029" s="1" t="s">
        <v>479</v>
      </c>
    </row>
    <row r="1030" spans="1:21" s="1" customFormat="1" ht="18" customHeight="1" x14ac:dyDescent="0.3">
      <c r="A1030" s="1">
        <f t="shared" si="16"/>
        <v>1029</v>
      </c>
      <c r="B1030" s="1" t="s">
        <v>3637</v>
      </c>
      <c r="C1030" s="1" t="s">
        <v>1111</v>
      </c>
      <c r="D1030" s="1" t="s">
        <v>1112</v>
      </c>
      <c r="E1030" s="1" t="s">
        <v>1113</v>
      </c>
      <c r="R1030" s="1" t="s">
        <v>77</v>
      </c>
      <c r="S1030" s="1" t="s">
        <v>1007</v>
      </c>
    </row>
    <row r="1031" spans="1:21" s="1" customFormat="1" ht="18" customHeight="1" x14ac:dyDescent="0.3">
      <c r="A1031" s="1">
        <f t="shared" si="16"/>
        <v>1030</v>
      </c>
      <c r="B1031" s="1" t="s">
        <v>3638</v>
      </c>
      <c r="C1031" s="1" t="s">
        <v>1242</v>
      </c>
      <c r="D1031" s="1" t="s">
        <v>1243</v>
      </c>
      <c r="E1031" s="1" t="s">
        <v>1244</v>
      </c>
      <c r="R1031" s="1" t="s">
        <v>43</v>
      </c>
      <c r="S1031" s="1" t="s">
        <v>357</v>
      </c>
    </row>
    <row r="1032" spans="1:21" s="1" customFormat="1" ht="18" customHeight="1" x14ac:dyDescent="0.3">
      <c r="A1032" s="1">
        <f t="shared" si="16"/>
        <v>1031</v>
      </c>
      <c r="B1032" s="1" t="s">
        <v>3639</v>
      </c>
      <c r="C1032" s="1" t="s">
        <v>3640</v>
      </c>
      <c r="D1032" s="1" t="s">
        <v>3641</v>
      </c>
      <c r="E1032" s="1" t="s">
        <v>3642</v>
      </c>
      <c r="R1032" s="1" t="s">
        <v>77</v>
      </c>
      <c r="S1032" s="1" t="s">
        <v>2313</v>
      </c>
    </row>
    <row r="1033" spans="1:21" s="1" customFormat="1" ht="18" customHeight="1" x14ac:dyDescent="0.3">
      <c r="A1033" s="1">
        <f t="shared" si="16"/>
        <v>1032</v>
      </c>
      <c r="B1033" s="1" t="s">
        <v>3643</v>
      </c>
      <c r="C1033" s="1" t="s">
        <v>3644</v>
      </c>
      <c r="D1033" s="1" t="s">
        <v>3645</v>
      </c>
      <c r="E1033" s="1" t="s">
        <v>3646</v>
      </c>
      <c r="R1033" s="1" t="s">
        <v>77</v>
      </c>
      <c r="S1033" s="1" t="s">
        <v>50</v>
      </c>
    </row>
    <row r="1034" spans="1:21" s="1" customFormat="1" ht="18" customHeight="1" x14ac:dyDescent="0.3">
      <c r="A1034" s="1">
        <f t="shared" si="16"/>
        <v>1033</v>
      </c>
      <c r="B1034" s="1" t="s">
        <v>3647</v>
      </c>
      <c r="C1034" s="1" t="s">
        <v>1405</v>
      </c>
      <c r="D1034" s="1" t="s">
        <v>1406</v>
      </c>
      <c r="E1034" s="1" t="s">
        <v>1407</v>
      </c>
      <c r="R1034" s="1" t="s">
        <v>175</v>
      </c>
      <c r="S1034" s="1" t="s">
        <v>183</v>
      </c>
    </row>
    <row r="1035" spans="1:21" s="1" customFormat="1" ht="18" customHeight="1" x14ac:dyDescent="0.3">
      <c r="A1035" s="1">
        <f t="shared" si="16"/>
        <v>1034</v>
      </c>
      <c r="B1035" s="1" t="s">
        <v>3648</v>
      </c>
      <c r="C1035" s="1" t="s">
        <v>3649</v>
      </c>
      <c r="D1035" s="1" t="s">
        <v>3650</v>
      </c>
      <c r="E1035" s="1" t="s">
        <v>3651</v>
      </c>
      <c r="R1035" s="1" t="s">
        <v>65</v>
      </c>
      <c r="S1035" s="1" t="s">
        <v>2327</v>
      </c>
    </row>
    <row r="1036" spans="1:21" s="1" customFormat="1" ht="18" customHeight="1" x14ac:dyDescent="0.3">
      <c r="A1036" s="1">
        <f t="shared" si="16"/>
        <v>1035</v>
      </c>
      <c r="B1036" s="1" t="s">
        <v>3652</v>
      </c>
      <c r="C1036" s="1" t="s">
        <v>3653</v>
      </c>
      <c r="D1036" s="1" t="s">
        <v>3654</v>
      </c>
      <c r="E1036" s="1" t="s">
        <v>3655</v>
      </c>
      <c r="R1036" s="1" t="s">
        <v>113</v>
      </c>
      <c r="S1036" s="1" t="s">
        <v>874</v>
      </c>
    </row>
    <row r="1037" spans="1:21" s="1" customFormat="1" ht="18" customHeight="1" x14ac:dyDescent="0.3">
      <c r="A1037" s="1">
        <f t="shared" si="16"/>
        <v>1036</v>
      </c>
      <c r="B1037" s="1" t="s">
        <v>3656</v>
      </c>
      <c r="C1037" s="1" t="s">
        <v>1564</v>
      </c>
      <c r="D1037" s="1" t="s">
        <v>1565</v>
      </c>
      <c r="E1037" s="1" t="s">
        <v>1566</v>
      </c>
      <c r="R1037" s="1" t="s">
        <v>77</v>
      </c>
      <c r="S1037" s="1" t="s">
        <v>303</v>
      </c>
    </row>
    <row r="1038" spans="1:21" s="1" customFormat="1" ht="18" customHeight="1" x14ac:dyDescent="0.3">
      <c r="A1038" s="1">
        <f t="shared" si="16"/>
        <v>1037</v>
      </c>
      <c r="B1038" s="1" t="s">
        <v>3657</v>
      </c>
      <c r="C1038" s="1" t="s">
        <v>3658</v>
      </c>
      <c r="D1038" s="1" t="s">
        <v>3659</v>
      </c>
      <c r="E1038" s="1" t="s">
        <v>3660</v>
      </c>
      <c r="R1038" s="1" t="s">
        <v>1478</v>
      </c>
      <c r="S1038" s="1" t="s">
        <v>1479</v>
      </c>
      <c r="U1038" s="1" t="s">
        <v>3661</v>
      </c>
    </row>
    <row r="1039" spans="1:21" s="1" customFormat="1" ht="18" customHeight="1" x14ac:dyDescent="0.3">
      <c r="A1039" s="1">
        <f t="shared" si="16"/>
        <v>1038</v>
      </c>
      <c r="B1039" s="1" t="s">
        <v>3662</v>
      </c>
      <c r="C1039" s="1" t="s">
        <v>3663</v>
      </c>
      <c r="D1039" s="1" t="s">
        <v>3664</v>
      </c>
      <c r="E1039" s="1" t="s">
        <v>3665</v>
      </c>
      <c r="R1039" s="1" t="s">
        <v>88</v>
      </c>
      <c r="S1039" s="1" t="s">
        <v>2345</v>
      </c>
    </row>
    <row r="1040" spans="1:21" s="1" customFormat="1" ht="18" customHeight="1" x14ac:dyDescent="0.3">
      <c r="A1040" s="1">
        <f t="shared" si="16"/>
        <v>1039</v>
      </c>
      <c r="B1040" s="1" t="s">
        <v>3666</v>
      </c>
      <c r="C1040" s="1" t="s">
        <v>1612</v>
      </c>
      <c r="D1040" s="1" t="s">
        <v>1613</v>
      </c>
      <c r="E1040" s="1" t="s">
        <v>1614</v>
      </c>
      <c r="R1040" s="1" t="s">
        <v>31</v>
      </c>
      <c r="S1040" s="1" t="s">
        <v>1362</v>
      </c>
    </row>
    <row r="1041" spans="1:21" s="1" customFormat="1" ht="18" customHeight="1" x14ac:dyDescent="0.3">
      <c r="A1041" s="1">
        <f t="shared" si="16"/>
        <v>1040</v>
      </c>
      <c r="B1041" s="1" t="s">
        <v>3667</v>
      </c>
      <c r="C1041" s="1" t="s">
        <v>1581</v>
      </c>
      <c r="D1041" s="1" t="s">
        <v>1582</v>
      </c>
      <c r="E1041" s="1" t="s">
        <v>1583</v>
      </c>
      <c r="R1041" s="1" t="s">
        <v>31</v>
      </c>
      <c r="S1041" s="1" t="s">
        <v>32</v>
      </c>
    </row>
    <row r="1042" spans="1:21" s="1" customFormat="1" ht="18" customHeight="1" x14ac:dyDescent="0.3">
      <c r="A1042" s="1">
        <f t="shared" si="16"/>
        <v>1041</v>
      </c>
      <c r="B1042" s="1" t="s">
        <v>3668</v>
      </c>
      <c r="C1042" s="1" t="s">
        <v>3669</v>
      </c>
      <c r="D1042" s="1" t="s">
        <v>3670</v>
      </c>
      <c r="E1042" s="1" t="s">
        <v>3671</v>
      </c>
      <c r="R1042" s="1" t="s">
        <v>1153</v>
      </c>
      <c r="S1042" s="1" t="s">
        <v>1717</v>
      </c>
    </row>
    <row r="1043" spans="1:21" s="1" customFormat="1" ht="18" customHeight="1" x14ac:dyDescent="0.3">
      <c r="A1043" s="1">
        <f t="shared" si="16"/>
        <v>1042</v>
      </c>
      <c r="B1043" s="1" t="s">
        <v>3672</v>
      </c>
      <c r="C1043" s="1" t="s">
        <v>314</v>
      </c>
      <c r="D1043" s="1" t="s">
        <v>315</v>
      </c>
      <c r="E1043" s="1" t="s">
        <v>316</v>
      </c>
      <c r="R1043" s="1" t="s">
        <v>49</v>
      </c>
      <c r="S1043" s="1" t="s">
        <v>108</v>
      </c>
      <c r="U1043" s="1" t="s">
        <v>317</v>
      </c>
    </row>
    <row r="1044" spans="1:21" s="1" customFormat="1" ht="18" customHeight="1" x14ac:dyDescent="0.3">
      <c r="A1044" s="1">
        <f t="shared" si="16"/>
        <v>1043</v>
      </c>
      <c r="B1044" s="1" t="s">
        <v>3673</v>
      </c>
      <c r="C1044" s="1" t="s">
        <v>3674</v>
      </c>
      <c r="D1044" s="1" t="s">
        <v>3675</v>
      </c>
      <c r="E1044" s="1" t="s">
        <v>3676</v>
      </c>
      <c r="R1044" s="1" t="s">
        <v>49</v>
      </c>
      <c r="S1044" s="1" t="s">
        <v>108</v>
      </c>
    </row>
    <row r="1045" spans="1:21" s="1" customFormat="1" ht="18" customHeight="1" x14ac:dyDescent="0.3">
      <c r="A1045" s="1">
        <f t="shared" si="16"/>
        <v>1044</v>
      </c>
      <c r="B1045" s="1" t="s">
        <v>3677</v>
      </c>
      <c r="C1045" s="1" t="s">
        <v>3678</v>
      </c>
      <c r="D1045" s="1" t="s">
        <v>3679</v>
      </c>
      <c r="E1045" s="1" t="s">
        <v>3680</v>
      </c>
      <c r="R1045" s="1" t="s">
        <v>77</v>
      </c>
      <c r="S1045" s="1" t="s">
        <v>979</v>
      </c>
    </row>
    <row r="1046" spans="1:21" s="1" customFormat="1" ht="18" customHeight="1" x14ac:dyDescent="0.3">
      <c r="A1046" s="1">
        <f t="shared" si="16"/>
        <v>1045</v>
      </c>
      <c r="B1046" s="1" t="s">
        <v>3681</v>
      </c>
      <c r="C1046" s="1" t="s">
        <v>3682</v>
      </c>
      <c r="D1046" s="1" t="s">
        <v>3683</v>
      </c>
      <c r="E1046" s="1" t="s">
        <v>3684</v>
      </c>
      <c r="R1046" s="1" t="s">
        <v>128</v>
      </c>
      <c r="S1046" s="1" t="s">
        <v>1648</v>
      </c>
    </row>
    <row r="1047" spans="1:21" s="1" customFormat="1" ht="18" customHeight="1" x14ac:dyDescent="0.3">
      <c r="A1047" s="1">
        <f t="shared" si="16"/>
        <v>1046</v>
      </c>
      <c r="B1047" s="1" t="s">
        <v>3685</v>
      </c>
      <c r="C1047" s="1" t="s">
        <v>3682</v>
      </c>
      <c r="D1047" s="1" t="s">
        <v>3683</v>
      </c>
      <c r="E1047" s="1" t="s">
        <v>3684</v>
      </c>
      <c r="R1047" s="1" t="s">
        <v>128</v>
      </c>
      <c r="S1047" s="1" t="s">
        <v>1648</v>
      </c>
    </row>
    <row r="1048" spans="1:21" s="1" customFormat="1" ht="18" customHeight="1" x14ac:dyDescent="0.3">
      <c r="A1048" s="1">
        <f t="shared" si="16"/>
        <v>1047</v>
      </c>
      <c r="B1048" s="1" t="s">
        <v>3686</v>
      </c>
      <c r="C1048" s="1" t="s">
        <v>3687</v>
      </c>
      <c r="D1048" s="1" t="s">
        <v>3688</v>
      </c>
      <c r="E1048" s="1" t="s">
        <v>3689</v>
      </c>
      <c r="R1048" s="1" t="s">
        <v>134</v>
      </c>
      <c r="S1048" s="1" t="s">
        <v>2392</v>
      </c>
    </row>
    <row r="1049" spans="1:21" s="1" customFormat="1" ht="18" customHeight="1" x14ac:dyDescent="0.3">
      <c r="A1049" s="1">
        <f t="shared" si="16"/>
        <v>1048</v>
      </c>
      <c r="B1049" s="1" t="s">
        <v>3690</v>
      </c>
      <c r="C1049" s="1" t="s">
        <v>3261</v>
      </c>
      <c r="D1049" s="1" t="s">
        <v>3262</v>
      </c>
      <c r="E1049" s="1" t="s">
        <v>3263</v>
      </c>
      <c r="R1049" s="1" t="s">
        <v>128</v>
      </c>
      <c r="S1049" s="1" t="s">
        <v>1648</v>
      </c>
    </row>
    <row r="1050" spans="1:21" s="1" customFormat="1" ht="18" customHeight="1" x14ac:dyDescent="0.3">
      <c r="A1050" s="1">
        <f t="shared" si="16"/>
        <v>1049</v>
      </c>
      <c r="B1050" s="1" t="s">
        <v>3691</v>
      </c>
      <c r="C1050" s="1" t="s">
        <v>3692</v>
      </c>
      <c r="D1050" s="1" t="s">
        <v>3693</v>
      </c>
      <c r="E1050" s="1" t="s">
        <v>3694</v>
      </c>
      <c r="R1050" s="1" t="s">
        <v>31</v>
      </c>
      <c r="S1050" s="1" t="s">
        <v>32</v>
      </c>
    </row>
    <row r="1051" spans="1:21" s="1" customFormat="1" ht="18" customHeight="1" x14ac:dyDescent="0.3">
      <c r="A1051" s="1">
        <f t="shared" si="16"/>
        <v>1050</v>
      </c>
      <c r="B1051" s="1" t="s">
        <v>3695</v>
      </c>
      <c r="C1051" s="1" t="s">
        <v>2395</v>
      </c>
      <c r="D1051" s="1" t="s">
        <v>2396</v>
      </c>
      <c r="E1051" s="1" t="s">
        <v>2397</v>
      </c>
      <c r="R1051" s="1" t="s">
        <v>25</v>
      </c>
      <c r="S1051" s="1" t="s">
        <v>26</v>
      </c>
    </row>
    <row r="1052" spans="1:21" s="1" customFormat="1" ht="18" customHeight="1" x14ac:dyDescent="0.3">
      <c r="A1052" s="1">
        <f t="shared" si="16"/>
        <v>1051</v>
      </c>
      <c r="B1052" s="1" t="s">
        <v>3696</v>
      </c>
      <c r="C1052" s="1" t="s">
        <v>3697</v>
      </c>
      <c r="D1052" s="1" t="s">
        <v>3698</v>
      </c>
      <c r="E1052" s="1" t="s">
        <v>3699</v>
      </c>
      <c r="R1052" s="1" t="s">
        <v>88</v>
      </c>
      <c r="S1052" s="1" t="s">
        <v>89</v>
      </c>
    </row>
    <row r="1053" spans="1:21" s="1" customFormat="1" ht="18" customHeight="1" x14ac:dyDescent="0.3">
      <c r="A1053" s="1">
        <f t="shared" si="16"/>
        <v>1052</v>
      </c>
      <c r="B1053" s="1" t="s">
        <v>3700</v>
      </c>
      <c r="C1053" s="1" t="s">
        <v>2403</v>
      </c>
      <c r="D1053" s="1" t="s">
        <v>2404</v>
      </c>
      <c r="E1053" s="1" t="s">
        <v>2405</v>
      </c>
      <c r="R1053" s="1" t="s">
        <v>49</v>
      </c>
      <c r="S1053" s="1" t="s">
        <v>50</v>
      </c>
    </row>
    <row r="1054" spans="1:21" s="1" customFormat="1" ht="18" customHeight="1" x14ac:dyDescent="0.3">
      <c r="A1054" s="1">
        <f t="shared" si="16"/>
        <v>1053</v>
      </c>
      <c r="B1054" s="1" t="s">
        <v>3701</v>
      </c>
      <c r="C1054" s="1" t="s">
        <v>3702</v>
      </c>
      <c r="D1054" s="1" t="s">
        <v>3703</v>
      </c>
      <c r="E1054" s="1" t="s">
        <v>3704</v>
      </c>
      <c r="R1054" s="1" t="s">
        <v>49</v>
      </c>
      <c r="S1054" s="1" t="s">
        <v>108</v>
      </c>
    </row>
    <row r="1055" spans="1:21" s="1" customFormat="1" ht="18" customHeight="1" x14ac:dyDescent="0.3">
      <c r="A1055" s="1">
        <f t="shared" si="16"/>
        <v>1054</v>
      </c>
      <c r="B1055" s="1" t="s">
        <v>3705</v>
      </c>
      <c r="C1055" s="1" t="s">
        <v>69</v>
      </c>
      <c r="D1055" s="1" t="s">
        <v>70</v>
      </c>
      <c r="E1055" s="1" t="s">
        <v>71</v>
      </c>
      <c r="R1055" s="1" t="s">
        <v>49</v>
      </c>
      <c r="S1055" s="1" t="s">
        <v>72</v>
      </c>
    </row>
    <row r="1056" spans="1:21" s="1" customFormat="1" ht="18" customHeight="1" x14ac:dyDescent="0.3">
      <c r="A1056" s="1">
        <f t="shared" si="16"/>
        <v>1055</v>
      </c>
      <c r="B1056" s="1" t="s">
        <v>3706</v>
      </c>
      <c r="C1056" s="1" t="s">
        <v>69</v>
      </c>
      <c r="D1056" s="1" t="s">
        <v>70</v>
      </c>
      <c r="E1056" s="1" t="s">
        <v>71</v>
      </c>
      <c r="R1056" s="1" t="s">
        <v>49</v>
      </c>
      <c r="S1056" s="1" t="s">
        <v>72</v>
      </c>
    </row>
    <row r="1057" spans="1:21" s="1" customFormat="1" ht="18" customHeight="1" x14ac:dyDescent="0.3">
      <c r="A1057" s="1">
        <f t="shared" si="16"/>
        <v>1056</v>
      </c>
      <c r="B1057" s="1" t="s">
        <v>3707</v>
      </c>
      <c r="C1057" s="1" t="s">
        <v>3708</v>
      </c>
      <c r="D1057" s="1" t="s">
        <v>3709</v>
      </c>
      <c r="E1057" s="1" t="s">
        <v>3710</v>
      </c>
      <c r="R1057" s="1" t="s">
        <v>140</v>
      </c>
      <c r="S1057" s="1" t="s">
        <v>141</v>
      </c>
    </row>
    <row r="1058" spans="1:21" s="1" customFormat="1" ht="18" customHeight="1" x14ac:dyDescent="0.3">
      <c r="A1058" s="1">
        <f t="shared" si="16"/>
        <v>1057</v>
      </c>
      <c r="B1058" s="1" t="s">
        <v>3711</v>
      </c>
      <c r="C1058" s="1" t="s">
        <v>74</v>
      </c>
      <c r="D1058" s="1" t="s">
        <v>75</v>
      </c>
      <c r="E1058" s="1" t="s">
        <v>76</v>
      </c>
      <c r="R1058" s="1" t="s">
        <v>77</v>
      </c>
      <c r="S1058" s="1" t="s">
        <v>78</v>
      </c>
    </row>
    <row r="1059" spans="1:21" s="1" customFormat="1" ht="18" customHeight="1" x14ac:dyDescent="0.3">
      <c r="A1059" s="1">
        <f t="shared" si="16"/>
        <v>1058</v>
      </c>
      <c r="B1059" s="1" t="s">
        <v>3712</v>
      </c>
      <c r="C1059" s="1" t="s">
        <v>80</v>
      </c>
      <c r="D1059" s="1" t="s">
        <v>81</v>
      </c>
      <c r="E1059" s="1" t="s">
        <v>82</v>
      </c>
      <c r="R1059" s="1" t="s">
        <v>49</v>
      </c>
      <c r="S1059" s="1" t="s">
        <v>72</v>
      </c>
      <c r="U1059" s="1" t="s">
        <v>83</v>
      </c>
    </row>
    <row r="1060" spans="1:21" s="1" customFormat="1" ht="18" customHeight="1" x14ac:dyDescent="0.3">
      <c r="A1060" s="1">
        <f t="shared" si="16"/>
        <v>1059</v>
      </c>
      <c r="B1060" s="1" t="s">
        <v>3713</v>
      </c>
      <c r="C1060" s="1" t="s">
        <v>3714</v>
      </c>
      <c r="D1060" s="1" t="s">
        <v>3715</v>
      </c>
      <c r="E1060" s="1" t="s">
        <v>3716</v>
      </c>
      <c r="R1060" s="1" t="s">
        <v>31</v>
      </c>
      <c r="S1060" s="1" t="s">
        <v>141</v>
      </c>
    </row>
    <row r="1061" spans="1:21" s="1" customFormat="1" ht="18" customHeight="1" x14ac:dyDescent="0.3">
      <c r="A1061" s="1">
        <f t="shared" si="16"/>
        <v>1060</v>
      </c>
      <c r="B1061" s="1" t="s">
        <v>3717</v>
      </c>
      <c r="C1061" s="1" t="s">
        <v>2432</v>
      </c>
      <c r="D1061" s="1" t="s">
        <v>2433</v>
      </c>
      <c r="E1061" s="1" t="s">
        <v>2434</v>
      </c>
      <c r="R1061" s="1" t="s">
        <v>113</v>
      </c>
      <c r="S1061" s="1" t="s">
        <v>114</v>
      </c>
    </row>
    <row r="1062" spans="1:21" s="1" customFormat="1" ht="18" customHeight="1" x14ac:dyDescent="0.3">
      <c r="A1062" s="1">
        <f t="shared" si="16"/>
        <v>1061</v>
      </c>
      <c r="B1062" s="1" t="s">
        <v>3718</v>
      </c>
      <c r="C1062" s="1" t="s">
        <v>3719</v>
      </c>
      <c r="D1062" s="1" t="s">
        <v>3720</v>
      </c>
      <c r="E1062" s="1" t="s">
        <v>3721</v>
      </c>
      <c r="R1062" s="1" t="s">
        <v>175</v>
      </c>
      <c r="S1062" s="1" t="s">
        <v>183</v>
      </c>
    </row>
    <row r="1063" spans="1:21" s="1" customFormat="1" ht="18" customHeight="1" x14ac:dyDescent="0.3">
      <c r="A1063" s="1">
        <f t="shared" si="16"/>
        <v>1062</v>
      </c>
      <c r="B1063" s="1" t="s">
        <v>3722</v>
      </c>
      <c r="C1063" s="1" t="s">
        <v>2432</v>
      </c>
      <c r="D1063" s="1" t="s">
        <v>2433</v>
      </c>
      <c r="E1063" s="1" t="s">
        <v>2434</v>
      </c>
      <c r="R1063" s="1" t="s">
        <v>113</v>
      </c>
      <c r="S1063" s="1" t="s">
        <v>114</v>
      </c>
    </row>
    <row r="1064" spans="1:21" s="1" customFormat="1" ht="18" customHeight="1" x14ac:dyDescent="0.3">
      <c r="A1064" s="1">
        <f t="shared" si="16"/>
        <v>1063</v>
      </c>
      <c r="B1064" s="1" t="s">
        <v>3723</v>
      </c>
      <c r="C1064" s="1" t="s">
        <v>2424</v>
      </c>
      <c r="D1064" s="1" t="s">
        <v>2425</v>
      </c>
      <c r="E1064" s="1" t="s">
        <v>2426</v>
      </c>
      <c r="R1064" s="1" t="s">
        <v>102</v>
      </c>
      <c r="S1064" s="1" t="s">
        <v>103</v>
      </c>
    </row>
    <row r="1065" spans="1:21" s="1" customFormat="1" ht="18" customHeight="1" x14ac:dyDescent="0.3">
      <c r="A1065" s="1">
        <f t="shared" si="16"/>
        <v>1064</v>
      </c>
      <c r="B1065" s="1" t="s">
        <v>3724</v>
      </c>
      <c r="C1065" s="1" t="s">
        <v>2428</v>
      </c>
      <c r="D1065" s="1" t="s">
        <v>2429</v>
      </c>
      <c r="E1065" s="1" t="s">
        <v>2430</v>
      </c>
      <c r="R1065" s="1" t="s">
        <v>49</v>
      </c>
      <c r="S1065" s="1" t="s">
        <v>108</v>
      </c>
    </row>
    <row r="1066" spans="1:21" s="1" customFormat="1" ht="18" customHeight="1" x14ac:dyDescent="0.3">
      <c r="A1066" s="1">
        <f t="shared" si="16"/>
        <v>1065</v>
      </c>
      <c r="B1066" s="1" t="s">
        <v>3725</v>
      </c>
      <c r="C1066" s="1" t="s">
        <v>3726</v>
      </c>
      <c r="D1066" s="1" t="s">
        <v>3727</v>
      </c>
      <c r="E1066" s="1" t="s">
        <v>3728</v>
      </c>
      <c r="R1066" s="1" t="s">
        <v>199</v>
      </c>
      <c r="S1066" s="1" t="s">
        <v>200</v>
      </c>
    </row>
    <row r="1067" spans="1:21" s="1" customFormat="1" ht="18" customHeight="1" x14ac:dyDescent="0.3">
      <c r="A1067" s="1">
        <f t="shared" si="16"/>
        <v>1066</v>
      </c>
      <c r="B1067" s="1" t="s">
        <v>3729</v>
      </c>
      <c r="C1067" s="1" t="s">
        <v>3730</v>
      </c>
      <c r="D1067" s="1" t="s">
        <v>3731</v>
      </c>
      <c r="E1067" s="1" t="s">
        <v>3732</v>
      </c>
      <c r="R1067" s="1" t="s">
        <v>65</v>
      </c>
      <c r="S1067" s="1" t="s">
        <v>66</v>
      </c>
      <c r="U1067" s="1" t="s">
        <v>3733</v>
      </c>
    </row>
    <row r="1068" spans="1:21" s="1" customFormat="1" ht="18" customHeight="1" x14ac:dyDescent="0.3">
      <c r="A1068" s="1">
        <f t="shared" si="16"/>
        <v>1067</v>
      </c>
      <c r="B1068" s="1" t="s">
        <v>3734</v>
      </c>
      <c r="C1068" s="1" t="s">
        <v>3735</v>
      </c>
      <c r="D1068" s="1" t="s">
        <v>3736</v>
      </c>
      <c r="E1068" s="1" t="s">
        <v>3737</v>
      </c>
      <c r="R1068" s="1" t="s">
        <v>77</v>
      </c>
      <c r="S1068" s="1" t="s">
        <v>78</v>
      </c>
    </row>
    <row r="1069" spans="1:21" s="1" customFormat="1" ht="18" customHeight="1" x14ac:dyDescent="0.3">
      <c r="A1069" s="1">
        <f t="shared" si="16"/>
        <v>1068</v>
      </c>
      <c r="B1069" s="1" t="s">
        <v>3738</v>
      </c>
      <c r="C1069" s="1" t="s">
        <v>3739</v>
      </c>
      <c r="D1069" s="1" t="s">
        <v>3740</v>
      </c>
      <c r="E1069" s="1" t="s">
        <v>3741</v>
      </c>
      <c r="R1069" s="1" t="s">
        <v>226</v>
      </c>
      <c r="S1069" s="1" t="s">
        <v>227</v>
      </c>
    </row>
    <row r="1070" spans="1:21" s="1" customFormat="1" ht="18" customHeight="1" x14ac:dyDescent="0.3">
      <c r="A1070" s="1">
        <f t="shared" si="16"/>
        <v>1069</v>
      </c>
      <c r="B1070" s="1" t="s">
        <v>3742</v>
      </c>
      <c r="C1070" s="1" t="s">
        <v>116</v>
      </c>
      <c r="D1070" s="1" t="s">
        <v>117</v>
      </c>
      <c r="E1070" s="1" t="s">
        <v>118</v>
      </c>
      <c r="R1070" s="1" t="s">
        <v>49</v>
      </c>
      <c r="S1070" s="1" t="s">
        <v>72</v>
      </c>
      <c r="U1070" s="1" t="s">
        <v>119</v>
      </c>
    </row>
    <row r="1071" spans="1:21" s="1" customFormat="1" ht="18" customHeight="1" x14ac:dyDescent="0.3">
      <c r="A1071" s="1">
        <f t="shared" si="16"/>
        <v>1070</v>
      </c>
      <c r="B1071" s="1" t="s">
        <v>3743</v>
      </c>
      <c r="C1071" s="1" t="s">
        <v>2468</v>
      </c>
      <c r="D1071" s="1" t="s">
        <v>2469</v>
      </c>
      <c r="E1071" s="1" t="s">
        <v>2470</v>
      </c>
      <c r="R1071" s="1" t="s">
        <v>65</v>
      </c>
      <c r="S1071" s="1" t="s">
        <v>66</v>
      </c>
    </row>
    <row r="1072" spans="1:21" s="1" customFormat="1" ht="18" customHeight="1" x14ac:dyDescent="0.3">
      <c r="A1072" s="1">
        <f t="shared" si="16"/>
        <v>1071</v>
      </c>
      <c r="B1072" s="1" t="s">
        <v>3744</v>
      </c>
      <c r="C1072" s="1" t="s">
        <v>3745</v>
      </c>
      <c r="D1072" s="1" t="s">
        <v>3746</v>
      </c>
      <c r="E1072" s="1" t="s">
        <v>3747</v>
      </c>
      <c r="R1072" s="1" t="s">
        <v>247</v>
      </c>
      <c r="S1072" s="1" t="s">
        <v>248</v>
      </c>
    </row>
    <row r="1073" spans="1:21" s="1" customFormat="1" ht="18" customHeight="1" x14ac:dyDescent="0.3">
      <c r="A1073" s="1">
        <f t="shared" si="16"/>
        <v>1072</v>
      </c>
      <c r="B1073" s="1" t="s">
        <v>3748</v>
      </c>
      <c r="C1073" s="1" t="s">
        <v>3749</v>
      </c>
      <c r="D1073" s="1" t="s">
        <v>3750</v>
      </c>
      <c r="E1073" s="1" t="s">
        <v>3751</v>
      </c>
      <c r="R1073" s="1" t="s">
        <v>128</v>
      </c>
      <c r="S1073" s="1" t="s">
        <v>254</v>
      </c>
    </row>
    <row r="1074" spans="1:21" s="1" customFormat="1" ht="18" customHeight="1" x14ac:dyDescent="0.3">
      <c r="A1074" s="1">
        <f t="shared" si="16"/>
        <v>1073</v>
      </c>
      <c r="B1074" s="1" t="s">
        <v>3752</v>
      </c>
      <c r="C1074" s="1" t="s">
        <v>116</v>
      </c>
      <c r="D1074" s="1" t="s">
        <v>117</v>
      </c>
      <c r="E1074" s="1" t="s">
        <v>118</v>
      </c>
      <c r="R1074" s="1" t="s">
        <v>49</v>
      </c>
      <c r="S1074" s="1" t="s">
        <v>72</v>
      </c>
      <c r="U1074" s="1" t="s">
        <v>119</v>
      </c>
    </row>
    <row r="1075" spans="1:21" s="1" customFormat="1" ht="18" customHeight="1" x14ac:dyDescent="0.3">
      <c r="A1075" s="1">
        <f t="shared" si="16"/>
        <v>1074</v>
      </c>
      <c r="B1075" s="1" t="s">
        <v>3753</v>
      </c>
      <c r="C1075" s="1" t="s">
        <v>203</v>
      </c>
      <c r="D1075" s="1" t="s">
        <v>204</v>
      </c>
      <c r="E1075" s="1" t="s">
        <v>205</v>
      </c>
      <c r="R1075" s="1" t="s">
        <v>65</v>
      </c>
      <c r="S1075" s="1" t="s">
        <v>66</v>
      </c>
    </row>
    <row r="1076" spans="1:21" s="1" customFormat="1" ht="18" customHeight="1" x14ac:dyDescent="0.3">
      <c r="A1076" s="1">
        <f t="shared" si="16"/>
        <v>1075</v>
      </c>
      <c r="B1076" s="1" t="s">
        <v>3754</v>
      </c>
      <c r="C1076" s="1" t="s">
        <v>196</v>
      </c>
      <c r="D1076" s="1" t="s">
        <v>197</v>
      </c>
      <c r="E1076" s="1" t="s">
        <v>198</v>
      </c>
      <c r="R1076" s="1" t="s">
        <v>199</v>
      </c>
      <c r="S1076" s="1" t="s">
        <v>277</v>
      </c>
      <c r="U1076" s="1" t="s">
        <v>201</v>
      </c>
    </row>
    <row r="1077" spans="1:21" s="1" customFormat="1" ht="18" customHeight="1" x14ac:dyDescent="0.3">
      <c r="A1077" s="1">
        <f t="shared" si="16"/>
        <v>1076</v>
      </c>
      <c r="B1077" s="1" t="s">
        <v>3755</v>
      </c>
      <c r="C1077" s="1" t="s">
        <v>2479</v>
      </c>
      <c r="D1077" s="1" t="s">
        <v>2480</v>
      </c>
      <c r="E1077" s="1" t="s">
        <v>2481</v>
      </c>
      <c r="R1077" s="1" t="s">
        <v>226</v>
      </c>
      <c r="S1077" s="1" t="s">
        <v>227</v>
      </c>
    </row>
    <row r="1078" spans="1:21" s="1" customFormat="1" ht="18" customHeight="1" x14ac:dyDescent="0.3">
      <c r="A1078" s="1">
        <f t="shared" si="16"/>
        <v>1077</v>
      </c>
      <c r="B1078" s="1" t="s">
        <v>3756</v>
      </c>
      <c r="C1078" s="1" t="s">
        <v>3757</v>
      </c>
      <c r="D1078" s="1" t="s">
        <v>3758</v>
      </c>
      <c r="E1078" s="1" t="s">
        <v>3759</v>
      </c>
      <c r="R1078" s="1" t="s">
        <v>77</v>
      </c>
      <c r="S1078" s="1" t="s">
        <v>78</v>
      </c>
    </row>
    <row r="1079" spans="1:21" s="1" customFormat="1" ht="18" customHeight="1" x14ac:dyDescent="0.3">
      <c r="A1079" s="1">
        <f t="shared" si="16"/>
        <v>1078</v>
      </c>
      <c r="B1079" s="1" t="s">
        <v>3760</v>
      </c>
      <c r="C1079" s="1" t="s">
        <v>2490</v>
      </c>
      <c r="D1079" s="1" t="s">
        <v>2491</v>
      </c>
      <c r="E1079" s="1" t="s">
        <v>2492</v>
      </c>
      <c r="R1079" s="1" t="s">
        <v>128</v>
      </c>
      <c r="S1079" s="1" t="s">
        <v>254</v>
      </c>
    </row>
    <row r="1080" spans="1:21" s="1" customFormat="1" ht="18" customHeight="1" x14ac:dyDescent="0.3">
      <c r="A1080" s="1">
        <f t="shared" si="16"/>
        <v>1079</v>
      </c>
      <c r="B1080" s="1" t="s">
        <v>3761</v>
      </c>
      <c r="C1080" s="1" t="s">
        <v>2490</v>
      </c>
      <c r="D1080" s="1" t="s">
        <v>2491</v>
      </c>
      <c r="E1080" s="1" t="s">
        <v>2492</v>
      </c>
      <c r="R1080" s="1" t="s">
        <v>128</v>
      </c>
      <c r="S1080" s="1" t="s">
        <v>254</v>
      </c>
    </row>
    <row r="1081" spans="1:21" s="1" customFormat="1" ht="18" customHeight="1" x14ac:dyDescent="0.3">
      <c r="A1081" s="1">
        <f t="shared" si="16"/>
        <v>1080</v>
      </c>
      <c r="B1081" s="1" t="s">
        <v>3762</v>
      </c>
      <c r="C1081" s="1" t="s">
        <v>168</v>
      </c>
      <c r="D1081" s="1" t="s">
        <v>169</v>
      </c>
      <c r="E1081" s="1" t="s">
        <v>170</v>
      </c>
      <c r="R1081" s="1" t="s">
        <v>31</v>
      </c>
      <c r="S1081" s="1" t="s">
        <v>50</v>
      </c>
    </row>
    <row r="1082" spans="1:21" s="1" customFormat="1" ht="18" customHeight="1" x14ac:dyDescent="0.3">
      <c r="A1082" s="1">
        <f t="shared" si="16"/>
        <v>1081</v>
      </c>
      <c r="B1082" s="1" t="s">
        <v>3763</v>
      </c>
      <c r="C1082" s="1" t="s">
        <v>3764</v>
      </c>
      <c r="D1082" s="1" t="s">
        <v>3765</v>
      </c>
      <c r="E1082" s="1" t="s">
        <v>3766</v>
      </c>
      <c r="R1082" s="1" t="s">
        <v>31</v>
      </c>
      <c r="S1082" s="1" t="s">
        <v>50</v>
      </c>
    </row>
    <row r="1083" spans="1:21" s="1" customFormat="1" ht="18" customHeight="1" x14ac:dyDescent="0.3">
      <c r="A1083" s="1">
        <f t="shared" si="16"/>
        <v>1082</v>
      </c>
      <c r="B1083" s="1" t="s">
        <v>3767</v>
      </c>
      <c r="C1083" s="1" t="s">
        <v>2517</v>
      </c>
      <c r="D1083" s="1" t="s">
        <v>2518</v>
      </c>
      <c r="E1083" s="1" t="s">
        <v>2519</v>
      </c>
      <c r="R1083" s="1" t="s">
        <v>412</v>
      </c>
      <c r="S1083" s="1" t="s">
        <v>72</v>
      </c>
    </row>
    <row r="1084" spans="1:21" s="1" customFormat="1" ht="18" customHeight="1" x14ac:dyDescent="0.3">
      <c r="A1084" s="1">
        <f t="shared" si="16"/>
        <v>1083</v>
      </c>
      <c r="B1084" s="1" t="s">
        <v>3768</v>
      </c>
      <c r="C1084" s="1" t="s">
        <v>192</v>
      </c>
      <c r="D1084" s="1" t="s">
        <v>193</v>
      </c>
      <c r="E1084" s="1" t="s">
        <v>194</v>
      </c>
      <c r="R1084" s="1" t="s">
        <v>49</v>
      </c>
      <c r="S1084" s="1" t="s">
        <v>108</v>
      </c>
    </row>
    <row r="1085" spans="1:21" s="1" customFormat="1" ht="18" customHeight="1" x14ac:dyDescent="0.3">
      <c r="A1085" s="1">
        <f t="shared" si="16"/>
        <v>1084</v>
      </c>
      <c r="B1085" s="1" t="s">
        <v>3769</v>
      </c>
      <c r="C1085" s="1" t="s">
        <v>3770</v>
      </c>
      <c r="D1085" s="1" t="s">
        <v>3771</v>
      </c>
      <c r="E1085" s="1" t="s">
        <v>3772</v>
      </c>
      <c r="R1085" s="1" t="s">
        <v>329</v>
      </c>
      <c r="S1085" s="1" t="s">
        <v>330</v>
      </c>
    </row>
    <row r="1086" spans="1:21" s="1" customFormat="1" ht="18" customHeight="1" x14ac:dyDescent="0.3">
      <c r="A1086" s="1">
        <f t="shared" si="16"/>
        <v>1085</v>
      </c>
      <c r="B1086" s="1" t="s">
        <v>3773</v>
      </c>
      <c r="C1086" s="1" t="s">
        <v>192</v>
      </c>
      <c r="D1086" s="1" t="s">
        <v>193</v>
      </c>
      <c r="E1086" s="1" t="s">
        <v>194</v>
      </c>
      <c r="R1086" s="1" t="s">
        <v>49</v>
      </c>
      <c r="S1086" s="1" t="s">
        <v>108</v>
      </c>
    </row>
    <row r="1087" spans="1:21" s="1" customFormat="1" ht="18" customHeight="1" x14ac:dyDescent="0.3">
      <c r="A1087" s="1">
        <f t="shared" si="16"/>
        <v>1086</v>
      </c>
      <c r="B1087" s="1" t="s">
        <v>3774</v>
      </c>
      <c r="C1087" s="1" t="s">
        <v>2565</v>
      </c>
      <c r="D1087" s="1" t="s">
        <v>2566</v>
      </c>
      <c r="E1087" s="1" t="s">
        <v>2567</v>
      </c>
      <c r="R1087" s="1" t="s">
        <v>336</v>
      </c>
      <c r="S1087" s="1" t="s">
        <v>337</v>
      </c>
    </row>
    <row r="1088" spans="1:21" s="1" customFormat="1" ht="18" customHeight="1" x14ac:dyDescent="0.3">
      <c r="A1088" s="1">
        <f t="shared" si="16"/>
        <v>1087</v>
      </c>
      <c r="B1088" s="1" t="s">
        <v>3775</v>
      </c>
      <c r="C1088" s="1" t="s">
        <v>3776</v>
      </c>
      <c r="D1088" s="1" t="s">
        <v>3777</v>
      </c>
      <c r="E1088" s="1" t="s">
        <v>3778</v>
      </c>
      <c r="R1088" s="1" t="s">
        <v>31</v>
      </c>
      <c r="S1088" s="1" t="s">
        <v>342</v>
      </c>
    </row>
    <row r="1089" spans="1:21" s="1" customFormat="1" ht="18" customHeight="1" x14ac:dyDescent="0.3">
      <c r="A1089" s="1">
        <f t="shared" si="16"/>
        <v>1088</v>
      </c>
      <c r="B1089" s="1" t="s">
        <v>3779</v>
      </c>
      <c r="C1089" s="1" t="s">
        <v>223</v>
      </c>
      <c r="D1089" s="1" t="s">
        <v>224</v>
      </c>
      <c r="E1089" s="1" t="s">
        <v>225</v>
      </c>
      <c r="R1089" s="1" t="s">
        <v>226</v>
      </c>
      <c r="S1089" s="1" t="s">
        <v>227</v>
      </c>
    </row>
    <row r="1090" spans="1:21" s="1" customFormat="1" ht="18" customHeight="1" x14ac:dyDescent="0.3">
      <c r="A1090" s="1">
        <f t="shared" si="16"/>
        <v>1089</v>
      </c>
      <c r="B1090" s="1" t="s">
        <v>3780</v>
      </c>
      <c r="C1090" s="1" t="s">
        <v>229</v>
      </c>
      <c r="D1090" s="1" t="s">
        <v>230</v>
      </c>
      <c r="E1090" s="1" t="s">
        <v>231</v>
      </c>
      <c r="R1090" s="1" t="s">
        <v>49</v>
      </c>
      <c r="S1090" s="1" t="s">
        <v>72</v>
      </c>
    </row>
    <row r="1091" spans="1:21" s="1" customFormat="1" ht="18" customHeight="1" x14ac:dyDescent="0.3">
      <c r="A1091" s="1">
        <f t="shared" ref="A1091:A1154" si="17">A1090+1</f>
        <v>1090</v>
      </c>
      <c r="B1091" s="1" t="s">
        <v>3781</v>
      </c>
      <c r="C1091" s="1" t="s">
        <v>2521</v>
      </c>
      <c r="D1091" s="1" t="s">
        <v>2522</v>
      </c>
      <c r="E1091" s="1" t="s">
        <v>2523</v>
      </c>
      <c r="R1091" s="1" t="s">
        <v>49</v>
      </c>
      <c r="S1091" s="1" t="s">
        <v>108</v>
      </c>
      <c r="U1091" s="1" t="s">
        <v>2524</v>
      </c>
    </row>
    <row r="1092" spans="1:21" s="1" customFormat="1" ht="18" customHeight="1" x14ac:dyDescent="0.3">
      <c r="A1092" s="1">
        <f t="shared" si="17"/>
        <v>1091</v>
      </c>
      <c r="B1092" s="1" t="s">
        <v>3782</v>
      </c>
      <c r="C1092" s="1" t="s">
        <v>3783</v>
      </c>
      <c r="D1092" s="1" t="s">
        <v>3784</v>
      </c>
      <c r="E1092" s="1" t="s">
        <v>3785</v>
      </c>
      <c r="R1092" s="1" t="s">
        <v>113</v>
      </c>
      <c r="S1092" s="1" t="s">
        <v>114</v>
      </c>
    </row>
    <row r="1093" spans="1:21" s="1" customFormat="1" ht="18" customHeight="1" x14ac:dyDescent="0.3">
      <c r="A1093" s="1">
        <f t="shared" si="17"/>
        <v>1092</v>
      </c>
      <c r="B1093" s="1" t="s">
        <v>3786</v>
      </c>
      <c r="C1093" s="1" t="s">
        <v>3787</v>
      </c>
      <c r="D1093" s="1" t="s">
        <v>3788</v>
      </c>
      <c r="E1093" s="1" t="s">
        <v>3789</v>
      </c>
      <c r="R1093" s="1" t="s">
        <v>336</v>
      </c>
      <c r="S1093" s="1" t="s">
        <v>337</v>
      </c>
    </row>
    <row r="1094" spans="1:21" s="1" customFormat="1" ht="18" customHeight="1" x14ac:dyDescent="0.3">
      <c r="A1094" s="1">
        <f t="shared" si="17"/>
        <v>1093</v>
      </c>
      <c r="B1094" s="1" t="s">
        <v>3790</v>
      </c>
      <c r="C1094" s="1" t="s">
        <v>3787</v>
      </c>
      <c r="D1094" s="1" t="s">
        <v>3788</v>
      </c>
      <c r="E1094" s="1" t="s">
        <v>3789</v>
      </c>
      <c r="R1094" s="1" t="s">
        <v>336</v>
      </c>
      <c r="S1094" s="1" t="s">
        <v>337</v>
      </c>
    </row>
    <row r="1095" spans="1:21" s="1" customFormat="1" ht="18" customHeight="1" x14ac:dyDescent="0.3">
      <c r="A1095" s="1">
        <f t="shared" si="17"/>
        <v>1094</v>
      </c>
      <c r="B1095" s="1" t="s">
        <v>3791</v>
      </c>
      <c r="C1095" s="1" t="s">
        <v>3792</v>
      </c>
      <c r="D1095" s="1" t="s">
        <v>3793</v>
      </c>
      <c r="E1095" s="1" t="s">
        <v>3794</v>
      </c>
      <c r="R1095" s="1" t="s">
        <v>401</v>
      </c>
      <c r="S1095" s="1" t="s">
        <v>402</v>
      </c>
    </row>
    <row r="1096" spans="1:21" s="1" customFormat="1" ht="18" customHeight="1" x14ac:dyDescent="0.3">
      <c r="A1096" s="1">
        <f t="shared" si="17"/>
        <v>1095</v>
      </c>
      <c r="B1096" s="1" t="s">
        <v>3795</v>
      </c>
      <c r="C1096" s="1" t="s">
        <v>3796</v>
      </c>
      <c r="D1096" s="1" t="s">
        <v>3797</v>
      </c>
      <c r="E1096" s="1" t="s">
        <v>3798</v>
      </c>
      <c r="R1096" s="1" t="s">
        <v>31</v>
      </c>
      <c r="S1096" s="1" t="s">
        <v>50</v>
      </c>
    </row>
    <row r="1097" spans="1:21" s="1" customFormat="1" ht="18" customHeight="1" x14ac:dyDescent="0.3">
      <c r="A1097" s="1">
        <f t="shared" si="17"/>
        <v>1096</v>
      </c>
      <c r="B1097" s="1" t="s">
        <v>3799</v>
      </c>
      <c r="C1097" s="1" t="s">
        <v>380</v>
      </c>
      <c r="D1097" s="1" t="s">
        <v>381</v>
      </c>
      <c r="E1097" s="1" t="s">
        <v>382</v>
      </c>
      <c r="R1097" s="1" t="s">
        <v>383</v>
      </c>
      <c r="S1097" s="1" t="s">
        <v>384</v>
      </c>
    </row>
    <row r="1098" spans="1:21" s="1" customFormat="1" ht="18" customHeight="1" x14ac:dyDescent="0.3">
      <c r="A1098" s="1">
        <f t="shared" si="17"/>
        <v>1097</v>
      </c>
      <c r="B1098" s="1" t="s">
        <v>3800</v>
      </c>
      <c r="C1098" s="1" t="s">
        <v>3801</v>
      </c>
      <c r="D1098" s="1" t="s">
        <v>3802</v>
      </c>
      <c r="E1098" s="1" t="s">
        <v>3803</v>
      </c>
      <c r="R1098" s="1" t="s">
        <v>423</v>
      </c>
      <c r="S1098" s="1" t="s">
        <v>424</v>
      </c>
      <c r="U1098" s="1" t="s">
        <v>3804</v>
      </c>
    </row>
    <row r="1099" spans="1:21" s="1" customFormat="1" ht="18" customHeight="1" x14ac:dyDescent="0.3">
      <c r="A1099" s="1">
        <f t="shared" si="17"/>
        <v>1098</v>
      </c>
      <c r="B1099" s="1" t="s">
        <v>3805</v>
      </c>
      <c r="C1099" s="1" t="s">
        <v>239</v>
      </c>
      <c r="D1099" s="1" t="s">
        <v>240</v>
      </c>
      <c r="E1099" s="1" t="s">
        <v>241</v>
      </c>
      <c r="R1099" s="1" t="s">
        <v>65</v>
      </c>
      <c r="S1099" s="1" t="s">
        <v>66</v>
      </c>
      <c r="U1099" s="1" t="s">
        <v>242</v>
      </c>
    </row>
    <row r="1100" spans="1:21" s="1" customFormat="1" ht="18" customHeight="1" x14ac:dyDescent="0.3">
      <c r="A1100" s="1">
        <f t="shared" si="17"/>
        <v>1099</v>
      </c>
      <c r="B1100" s="1" t="s">
        <v>3806</v>
      </c>
      <c r="C1100" s="1" t="s">
        <v>2532</v>
      </c>
      <c r="D1100" s="1" t="s">
        <v>2533</v>
      </c>
      <c r="E1100" s="1" t="s">
        <v>2534</v>
      </c>
      <c r="R1100" s="1" t="s">
        <v>31</v>
      </c>
      <c r="S1100" s="1" t="s">
        <v>342</v>
      </c>
    </row>
    <row r="1101" spans="1:21" s="1" customFormat="1" ht="18" customHeight="1" x14ac:dyDescent="0.3">
      <c r="A1101" s="1">
        <f t="shared" si="17"/>
        <v>1100</v>
      </c>
      <c r="B1101" s="1" t="s">
        <v>3807</v>
      </c>
      <c r="C1101" s="1" t="s">
        <v>2513</v>
      </c>
      <c r="D1101" s="1" t="s">
        <v>2514</v>
      </c>
      <c r="E1101" s="1" t="s">
        <v>2515</v>
      </c>
      <c r="R1101" s="1" t="s">
        <v>31</v>
      </c>
      <c r="S1101" s="1" t="s">
        <v>50</v>
      </c>
    </row>
    <row r="1102" spans="1:21" s="1" customFormat="1" ht="18" customHeight="1" x14ac:dyDescent="0.3">
      <c r="A1102" s="1">
        <f t="shared" si="17"/>
        <v>1101</v>
      </c>
      <c r="B1102" s="1" t="s">
        <v>3808</v>
      </c>
      <c r="C1102" s="1" t="s">
        <v>3809</v>
      </c>
      <c r="D1102" s="1" t="s">
        <v>3810</v>
      </c>
      <c r="E1102" s="1" t="s">
        <v>3811</v>
      </c>
      <c r="R1102" s="1" t="s">
        <v>322</v>
      </c>
      <c r="S1102" s="1" t="s">
        <v>323</v>
      </c>
    </row>
    <row r="1103" spans="1:21" s="1" customFormat="1" ht="18" customHeight="1" x14ac:dyDescent="0.3">
      <c r="A1103" s="1">
        <f t="shared" si="17"/>
        <v>1102</v>
      </c>
      <c r="B1103" s="1" t="s">
        <v>3812</v>
      </c>
      <c r="C1103" s="1" t="s">
        <v>3813</v>
      </c>
      <c r="D1103" s="1" t="s">
        <v>3814</v>
      </c>
      <c r="E1103" s="1" t="s">
        <v>3815</v>
      </c>
      <c r="R1103" s="1" t="s">
        <v>37</v>
      </c>
      <c r="S1103" s="1" t="s">
        <v>38</v>
      </c>
    </row>
    <row r="1104" spans="1:21" s="1" customFormat="1" ht="18" customHeight="1" x14ac:dyDescent="0.3">
      <c r="A1104" s="1">
        <f t="shared" si="17"/>
        <v>1103</v>
      </c>
      <c r="B1104" s="1" t="s">
        <v>3816</v>
      </c>
      <c r="C1104" s="1" t="s">
        <v>279</v>
      </c>
      <c r="D1104" s="1" t="s">
        <v>280</v>
      </c>
      <c r="E1104" s="1" t="s">
        <v>281</v>
      </c>
      <c r="R1104" s="1" t="s">
        <v>226</v>
      </c>
      <c r="S1104" s="1" t="s">
        <v>227</v>
      </c>
      <c r="U1104" s="1" t="s">
        <v>282</v>
      </c>
    </row>
    <row r="1105" spans="1:21" s="1" customFormat="1" ht="18" customHeight="1" x14ac:dyDescent="0.3">
      <c r="A1105" s="1">
        <f t="shared" si="17"/>
        <v>1104</v>
      </c>
      <c r="B1105" s="1" t="s">
        <v>3817</v>
      </c>
      <c r="C1105" s="1" t="s">
        <v>2500</v>
      </c>
      <c r="D1105" s="1" t="s">
        <v>2501</v>
      </c>
      <c r="E1105" s="1" t="s">
        <v>2502</v>
      </c>
      <c r="R1105" s="1" t="s">
        <v>199</v>
      </c>
      <c r="S1105" s="1" t="s">
        <v>277</v>
      </c>
    </row>
    <row r="1106" spans="1:21" s="1" customFormat="1" ht="18" customHeight="1" x14ac:dyDescent="0.3">
      <c r="A1106" s="1">
        <f t="shared" si="17"/>
        <v>1105</v>
      </c>
      <c r="B1106" s="1" t="s">
        <v>3818</v>
      </c>
      <c r="C1106" s="1" t="s">
        <v>3819</v>
      </c>
      <c r="D1106" s="1" t="s">
        <v>3820</v>
      </c>
      <c r="E1106" s="1" t="s">
        <v>3821</v>
      </c>
      <c r="R1106" s="1" t="s">
        <v>478</v>
      </c>
      <c r="S1106" s="1" t="s">
        <v>479</v>
      </c>
    </row>
    <row r="1107" spans="1:21" s="1" customFormat="1" ht="18" customHeight="1" x14ac:dyDescent="0.3">
      <c r="A1107" s="1">
        <f t="shared" si="17"/>
        <v>1106</v>
      </c>
      <c r="B1107" s="1" t="s">
        <v>3822</v>
      </c>
      <c r="C1107" s="1" t="s">
        <v>3823</v>
      </c>
      <c r="D1107" s="1" t="s">
        <v>3824</v>
      </c>
      <c r="E1107" s="1" t="s">
        <v>3825</v>
      </c>
      <c r="R1107" s="1" t="s">
        <v>150</v>
      </c>
      <c r="S1107" s="1" t="s">
        <v>151</v>
      </c>
    </row>
    <row r="1108" spans="1:21" s="1" customFormat="1" ht="18" customHeight="1" x14ac:dyDescent="0.3">
      <c r="A1108" s="1">
        <f t="shared" si="17"/>
        <v>1107</v>
      </c>
      <c r="B1108" s="1" t="s">
        <v>3826</v>
      </c>
      <c r="C1108" s="1" t="s">
        <v>3827</v>
      </c>
      <c r="D1108" s="1" t="s">
        <v>3828</v>
      </c>
      <c r="E1108" s="1" t="s">
        <v>3829</v>
      </c>
      <c r="R1108" s="1" t="s">
        <v>31</v>
      </c>
      <c r="S1108" s="1" t="s">
        <v>32</v>
      </c>
    </row>
    <row r="1109" spans="1:21" s="1" customFormat="1" ht="18" customHeight="1" x14ac:dyDescent="0.3">
      <c r="A1109" s="1">
        <f t="shared" si="17"/>
        <v>1108</v>
      </c>
      <c r="B1109" s="1" t="s">
        <v>3830</v>
      </c>
      <c r="C1109" s="1" t="s">
        <v>2593</v>
      </c>
      <c r="D1109" s="1" t="s">
        <v>271</v>
      </c>
      <c r="E1109" s="1" t="s">
        <v>2594</v>
      </c>
      <c r="R1109" s="1" t="s">
        <v>65</v>
      </c>
      <c r="S1109" s="1" t="s">
        <v>66</v>
      </c>
      <c r="U1109" s="1" t="s">
        <v>2595</v>
      </c>
    </row>
    <row r="1110" spans="1:21" s="1" customFormat="1" ht="18" customHeight="1" x14ac:dyDescent="0.3">
      <c r="A1110" s="1">
        <f t="shared" si="17"/>
        <v>1109</v>
      </c>
      <c r="B1110" s="1" t="s">
        <v>3831</v>
      </c>
      <c r="C1110" s="1" t="s">
        <v>3832</v>
      </c>
      <c r="D1110" s="1" t="s">
        <v>3833</v>
      </c>
      <c r="E1110" s="1" t="s">
        <v>3834</v>
      </c>
      <c r="R1110" s="1" t="s">
        <v>497</v>
      </c>
      <c r="S1110" s="1" t="s">
        <v>498</v>
      </c>
    </row>
    <row r="1111" spans="1:21" s="1" customFormat="1" ht="18" customHeight="1" x14ac:dyDescent="0.3">
      <c r="A1111" s="1">
        <f t="shared" si="17"/>
        <v>1110</v>
      </c>
      <c r="B1111" s="1" t="s">
        <v>3835</v>
      </c>
      <c r="C1111" s="1" t="s">
        <v>3836</v>
      </c>
      <c r="D1111" s="1" t="s">
        <v>3837</v>
      </c>
      <c r="E1111" s="1" t="s">
        <v>3838</v>
      </c>
      <c r="R1111" s="1" t="s">
        <v>511</v>
      </c>
      <c r="S1111" s="1" t="s">
        <v>512</v>
      </c>
    </row>
    <row r="1112" spans="1:21" s="1" customFormat="1" ht="18" customHeight="1" x14ac:dyDescent="0.3">
      <c r="A1112" s="1">
        <f t="shared" si="17"/>
        <v>1111</v>
      </c>
      <c r="B1112" s="1" t="s">
        <v>3839</v>
      </c>
      <c r="C1112" s="1" t="s">
        <v>3827</v>
      </c>
      <c r="D1112" s="1" t="s">
        <v>3828</v>
      </c>
      <c r="E1112" s="1" t="s">
        <v>3829</v>
      </c>
      <c r="R1112" s="1" t="s">
        <v>31</v>
      </c>
      <c r="S1112" s="1" t="s">
        <v>32</v>
      </c>
    </row>
    <row r="1113" spans="1:21" s="1" customFormat="1" ht="18" customHeight="1" x14ac:dyDescent="0.3">
      <c r="A1113" s="1">
        <f t="shared" si="17"/>
        <v>1112</v>
      </c>
      <c r="B1113" s="1" t="s">
        <v>3840</v>
      </c>
      <c r="C1113" s="1" t="s">
        <v>3841</v>
      </c>
      <c r="D1113" s="1" t="s">
        <v>3842</v>
      </c>
      <c r="E1113" s="1" t="s">
        <v>3843</v>
      </c>
      <c r="R1113" s="1" t="s">
        <v>226</v>
      </c>
      <c r="S1113" s="1" t="s">
        <v>227</v>
      </c>
      <c r="U1113" s="1" t="s">
        <v>3844</v>
      </c>
    </row>
    <row r="1114" spans="1:21" s="1" customFormat="1" ht="18" customHeight="1" x14ac:dyDescent="0.3">
      <c r="A1114" s="1">
        <f t="shared" si="17"/>
        <v>1113</v>
      </c>
      <c r="B1114" s="1" t="s">
        <v>3845</v>
      </c>
      <c r="C1114" s="1" t="s">
        <v>3846</v>
      </c>
      <c r="D1114" s="1" t="s">
        <v>2604</v>
      </c>
      <c r="E1114" s="1" t="s">
        <v>3847</v>
      </c>
      <c r="R1114" s="1" t="s">
        <v>37</v>
      </c>
      <c r="S1114" s="1" t="s">
        <v>38</v>
      </c>
    </row>
    <row r="1115" spans="1:21" s="1" customFormat="1" ht="18" customHeight="1" x14ac:dyDescent="0.3">
      <c r="A1115" s="1">
        <f t="shared" si="17"/>
        <v>1114</v>
      </c>
      <c r="B1115" s="1" t="s">
        <v>3848</v>
      </c>
      <c r="C1115" s="1" t="s">
        <v>3849</v>
      </c>
      <c r="D1115" s="1" t="s">
        <v>3850</v>
      </c>
      <c r="E1115" s="1" t="s">
        <v>3851</v>
      </c>
      <c r="R1115" s="1" t="s">
        <v>546</v>
      </c>
      <c r="S1115" s="1" t="s">
        <v>547</v>
      </c>
    </row>
    <row r="1116" spans="1:21" s="1" customFormat="1" ht="18" customHeight="1" x14ac:dyDescent="0.3">
      <c r="A1116" s="1">
        <f t="shared" si="17"/>
        <v>1115</v>
      </c>
      <c r="B1116" s="1" t="s">
        <v>3852</v>
      </c>
      <c r="C1116" s="1" t="s">
        <v>3853</v>
      </c>
      <c r="D1116" s="1" t="s">
        <v>3854</v>
      </c>
      <c r="E1116" s="1" t="s">
        <v>3855</v>
      </c>
      <c r="R1116" s="1" t="s">
        <v>175</v>
      </c>
      <c r="S1116" s="1" t="s">
        <v>552</v>
      </c>
    </row>
    <row r="1117" spans="1:21" s="1" customFormat="1" ht="18" customHeight="1" x14ac:dyDescent="0.3">
      <c r="A1117" s="1">
        <f t="shared" si="17"/>
        <v>1116</v>
      </c>
      <c r="B1117" s="1" t="s">
        <v>3856</v>
      </c>
      <c r="C1117" s="1" t="s">
        <v>3857</v>
      </c>
      <c r="D1117" s="1" t="s">
        <v>3858</v>
      </c>
      <c r="E1117" s="1" t="s">
        <v>3859</v>
      </c>
      <c r="R1117" s="1" t="s">
        <v>113</v>
      </c>
      <c r="S1117" s="1" t="s">
        <v>114</v>
      </c>
    </row>
    <row r="1118" spans="1:21" s="1" customFormat="1" ht="18" customHeight="1" x14ac:dyDescent="0.3">
      <c r="A1118" s="1">
        <f t="shared" si="17"/>
        <v>1117</v>
      </c>
      <c r="B1118" s="1" t="s">
        <v>3860</v>
      </c>
      <c r="C1118" s="1" t="s">
        <v>3861</v>
      </c>
      <c r="D1118" s="1" t="s">
        <v>3862</v>
      </c>
      <c r="E1118" s="1" t="s">
        <v>3863</v>
      </c>
      <c r="R1118" s="1" t="s">
        <v>77</v>
      </c>
      <c r="S1118" s="1" t="s">
        <v>561</v>
      </c>
    </row>
    <row r="1119" spans="1:21" s="1" customFormat="1" ht="18" customHeight="1" x14ac:dyDescent="0.3">
      <c r="A1119" s="1">
        <f t="shared" si="17"/>
        <v>1118</v>
      </c>
      <c r="B1119" s="1" t="s">
        <v>3864</v>
      </c>
      <c r="C1119" s="1" t="s">
        <v>3865</v>
      </c>
      <c r="D1119" s="1" t="s">
        <v>3866</v>
      </c>
      <c r="E1119" s="1" t="s">
        <v>3867</v>
      </c>
      <c r="R1119" s="1" t="s">
        <v>175</v>
      </c>
      <c r="S1119" s="1" t="s">
        <v>151</v>
      </c>
    </row>
    <row r="1120" spans="1:21" s="1" customFormat="1" ht="18" customHeight="1" x14ac:dyDescent="0.3">
      <c r="A1120" s="1">
        <f t="shared" si="17"/>
        <v>1119</v>
      </c>
      <c r="B1120" s="1" t="s">
        <v>3868</v>
      </c>
      <c r="C1120" s="1" t="s">
        <v>3869</v>
      </c>
      <c r="D1120" s="1" t="s">
        <v>3870</v>
      </c>
      <c r="E1120" s="1" t="s">
        <v>3871</v>
      </c>
      <c r="R1120" s="1" t="s">
        <v>65</v>
      </c>
      <c r="S1120" s="1" t="s">
        <v>574</v>
      </c>
    </row>
    <row r="1121" spans="1:19" s="1" customFormat="1" ht="18" customHeight="1" x14ac:dyDescent="0.3">
      <c r="A1121" s="1">
        <f t="shared" si="17"/>
        <v>1120</v>
      </c>
      <c r="B1121" s="1" t="s">
        <v>3872</v>
      </c>
      <c r="C1121" s="1" t="s">
        <v>3849</v>
      </c>
      <c r="D1121" s="1" t="s">
        <v>3850</v>
      </c>
      <c r="E1121" s="1" t="s">
        <v>3851</v>
      </c>
      <c r="R1121" s="1" t="s">
        <v>546</v>
      </c>
      <c r="S1121" s="1" t="s">
        <v>547</v>
      </c>
    </row>
    <row r="1122" spans="1:19" s="1" customFormat="1" ht="18" customHeight="1" x14ac:dyDescent="0.3">
      <c r="A1122" s="1">
        <f t="shared" si="17"/>
        <v>1121</v>
      </c>
      <c r="B1122" s="1" t="s">
        <v>3873</v>
      </c>
      <c r="C1122" s="1" t="s">
        <v>2638</v>
      </c>
      <c r="D1122" s="1" t="s">
        <v>2618</v>
      </c>
      <c r="E1122" s="1" t="s">
        <v>2639</v>
      </c>
      <c r="R1122" s="1" t="s">
        <v>31</v>
      </c>
      <c r="S1122" s="1" t="s">
        <v>32</v>
      </c>
    </row>
    <row r="1123" spans="1:19" s="1" customFormat="1" ht="18" customHeight="1" x14ac:dyDescent="0.3">
      <c r="A1123" s="1">
        <f t="shared" si="17"/>
        <v>1122</v>
      </c>
      <c r="B1123" s="1" t="s">
        <v>3874</v>
      </c>
      <c r="C1123" s="1" t="s">
        <v>3875</v>
      </c>
      <c r="D1123" s="1" t="s">
        <v>3876</v>
      </c>
      <c r="E1123" s="1" t="s">
        <v>3877</v>
      </c>
      <c r="R1123" s="1" t="s">
        <v>412</v>
      </c>
      <c r="S1123" s="1" t="s">
        <v>585</v>
      </c>
    </row>
    <row r="1124" spans="1:19" s="1" customFormat="1" ht="18" customHeight="1" x14ac:dyDescent="0.3">
      <c r="A1124" s="1">
        <f t="shared" si="17"/>
        <v>1123</v>
      </c>
      <c r="B1124" s="1" t="s">
        <v>3878</v>
      </c>
      <c r="C1124" s="1" t="s">
        <v>349</v>
      </c>
      <c r="D1124" s="1" t="s">
        <v>350</v>
      </c>
      <c r="E1124" s="1" t="s">
        <v>351</v>
      </c>
      <c r="R1124" s="1" t="s">
        <v>31</v>
      </c>
      <c r="S1124" s="1" t="s">
        <v>352</v>
      </c>
    </row>
    <row r="1125" spans="1:19" s="1" customFormat="1" ht="18" customHeight="1" x14ac:dyDescent="0.3">
      <c r="A1125" s="1">
        <f t="shared" si="17"/>
        <v>1124</v>
      </c>
      <c r="B1125" s="1" t="s">
        <v>3879</v>
      </c>
      <c r="C1125" s="1" t="s">
        <v>2609</v>
      </c>
      <c r="D1125" s="1" t="s">
        <v>2610</v>
      </c>
      <c r="E1125" s="1" t="s">
        <v>2611</v>
      </c>
      <c r="R1125" s="1" t="s">
        <v>478</v>
      </c>
      <c r="S1125" s="1" t="s">
        <v>479</v>
      </c>
    </row>
    <row r="1126" spans="1:19" s="1" customFormat="1" ht="18" customHeight="1" x14ac:dyDescent="0.3">
      <c r="A1126" s="1">
        <f t="shared" si="17"/>
        <v>1125</v>
      </c>
      <c r="B1126" s="1" t="s">
        <v>3880</v>
      </c>
      <c r="C1126" s="1" t="s">
        <v>3881</v>
      </c>
      <c r="D1126" s="1" t="s">
        <v>3882</v>
      </c>
      <c r="E1126" s="1" t="s">
        <v>3883</v>
      </c>
      <c r="R1126" s="1" t="s">
        <v>77</v>
      </c>
      <c r="S1126" s="1" t="s">
        <v>50</v>
      </c>
    </row>
    <row r="1127" spans="1:19" s="1" customFormat="1" ht="18" customHeight="1" x14ac:dyDescent="0.3">
      <c r="A1127" s="1">
        <f t="shared" si="17"/>
        <v>1126</v>
      </c>
      <c r="B1127" s="1" t="s">
        <v>3884</v>
      </c>
      <c r="C1127" s="1" t="s">
        <v>3881</v>
      </c>
      <c r="D1127" s="1" t="s">
        <v>3882</v>
      </c>
      <c r="E1127" s="1" t="s">
        <v>3883</v>
      </c>
      <c r="R1127" s="1" t="s">
        <v>77</v>
      </c>
      <c r="S1127" s="1" t="s">
        <v>50</v>
      </c>
    </row>
    <row r="1128" spans="1:19" s="1" customFormat="1" ht="18" customHeight="1" x14ac:dyDescent="0.3">
      <c r="A1128" s="1">
        <f t="shared" si="17"/>
        <v>1127</v>
      </c>
      <c r="B1128" s="1" t="s">
        <v>3885</v>
      </c>
      <c r="C1128" s="1" t="s">
        <v>582</v>
      </c>
      <c r="D1128" s="1" t="s">
        <v>583</v>
      </c>
      <c r="E1128" s="1" t="s">
        <v>584</v>
      </c>
      <c r="R1128" s="1" t="s">
        <v>412</v>
      </c>
      <c r="S1128" s="1" t="s">
        <v>585</v>
      </c>
    </row>
    <row r="1129" spans="1:19" s="1" customFormat="1" ht="18" customHeight="1" x14ac:dyDescent="0.3">
      <c r="A1129" s="1">
        <f t="shared" si="17"/>
        <v>1128</v>
      </c>
      <c r="B1129" s="1" t="s">
        <v>3886</v>
      </c>
      <c r="C1129" s="1" t="s">
        <v>3881</v>
      </c>
      <c r="D1129" s="1" t="s">
        <v>3882</v>
      </c>
      <c r="E1129" s="1" t="s">
        <v>3883</v>
      </c>
      <c r="R1129" s="1" t="s">
        <v>77</v>
      </c>
      <c r="S1129" s="1" t="s">
        <v>50</v>
      </c>
    </row>
    <row r="1130" spans="1:19" s="1" customFormat="1" ht="18" customHeight="1" x14ac:dyDescent="0.3">
      <c r="A1130" s="1">
        <f t="shared" si="17"/>
        <v>1129</v>
      </c>
      <c r="B1130" s="1" t="s">
        <v>3887</v>
      </c>
      <c r="C1130" s="1" t="s">
        <v>3881</v>
      </c>
      <c r="D1130" s="1" t="s">
        <v>3882</v>
      </c>
      <c r="E1130" s="1" t="s">
        <v>3883</v>
      </c>
      <c r="R1130" s="1" t="s">
        <v>77</v>
      </c>
      <c r="S1130" s="1" t="s">
        <v>50</v>
      </c>
    </row>
    <row r="1131" spans="1:19" s="1" customFormat="1" ht="18" customHeight="1" x14ac:dyDescent="0.3">
      <c r="A1131" s="1">
        <f t="shared" si="17"/>
        <v>1130</v>
      </c>
      <c r="B1131" s="1" t="s">
        <v>3888</v>
      </c>
      <c r="C1131" s="1" t="s">
        <v>2609</v>
      </c>
      <c r="D1131" s="1" t="s">
        <v>2610</v>
      </c>
      <c r="E1131" s="1" t="s">
        <v>2611</v>
      </c>
      <c r="R1131" s="1" t="s">
        <v>478</v>
      </c>
      <c r="S1131" s="1" t="s">
        <v>479</v>
      </c>
    </row>
    <row r="1132" spans="1:19" s="1" customFormat="1" ht="18" customHeight="1" x14ac:dyDescent="0.3">
      <c r="A1132" s="1">
        <f t="shared" si="17"/>
        <v>1131</v>
      </c>
      <c r="B1132" s="1" t="s">
        <v>3889</v>
      </c>
      <c r="C1132" s="1" t="s">
        <v>2638</v>
      </c>
      <c r="D1132" s="1" t="s">
        <v>2618</v>
      </c>
      <c r="E1132" s="1" t="s">
        <v>2639</v>
      </c>
      <c r="R1132" s="1" t="s">
        <v>31</v>
      </c>
      <c r="S1132" s="1" t="s">
        <v>32</v>
      </c>
    </row>
    <row r="1133" spans="1:19" s="1" customFormat="1" ht="18" customHeight="1" x14ac:dyDescent="0.3">
      <c r="A1133" s="1">
        <f t="shared" si="17"/>
        <v>1132</v>
      </c>
      <c r="B1133" s="1" t="s">
        <v>3890</v>
      </c>
      <c r="C1133" s="1" t="s">
        <v>582</v>
      </c>
      <c r="D1133" s="1" t="s">
        <v>583</v>
      </c>
      <c r="E1133" s="1" t="s">
        <v>584</v>
      </c>
      <c r="R1133" s="1" t="s">
        <v>412</v>
      </c>
      <c r="S1133" s="1" t="s">
        <v>585</v>
      </c>
    </row>
    <row r="1134" spans="1:19" s="1" customFormat="1" ht="18" customHeight="1" x14ac:dyDescent="0.3">
      <c r="A1134" s="1">
        <f t="shared" si="17"/>
        <v>1133</v>
      </c>
      <c r="B1134" s="1" t="s">
        <v>3891</v>
      </c>
      <c r="C1134" s="1" t="s">
        <v>3892</v>
      </c>
      <c r="D1134" s="1" t="s">
        <v>3893</v>
      </c>
      <c r="E1134" s="1" t="s">
        <v>3894</v>
      </c>
      <c r="R1134" s="1" t="s">
        <v>49</v>
      </c>
      <c r="S1134" s="1" t="s">
        <v>633</v>
      </c>
    </row>
    <row r="1135" spans="1:19" s="1" customFormat="1" ht="18" customHeight="1" x14ac:dyDescent="0.3">
      <c r="A1135" s="1">
        <f t="shared" si="17"/>
        <v>1134</v>
      </c>
      <c r="B1135" s="1" t="s">
        <v>3895</v>
      </c>
      <c r="C1135" s="1" t="s">
        <v>3896</v>
      </c>
      <c r="D1135" s="1" t="s">
        <v>3897</v>
      </c>
      <c r="E1135" s="1" t="s">
        <v>3898</v>
      </c>
      <c r="R1135" s="1" t="s">
        <v>264</v>
      </c>
      <c r="S1135" s="1" t="s">
        <v>643</v>
      </c>
    </row>
    <row r="1136" spans="1:19" s="1" customFormat="1" ht="18" customHeight="1" x14ac:dyDescent="0.3">
      <c r="A1136" s="1">
        <f t="shared" si="17"/>
        <v>1135</v>
      </c>
      <c r="B1136" s="1" t="s">
        <v>3899</v>
      </c>
      <c r="C1136" s="1" t="s">
        <v>3900</v>
      </c>
      <c r="D1136" s="1" t="s">
        <v>3901</v>
      </c>
      <c r="E1136" s="1" t="s">
        <v>3902</v>
      </c>
      <c r="R1136" s="1" t="s">
        <v>77</v>
      </c>
      <c r="S1136" s="1" t="s">
        <v>648</v>
      </c>
    </row>
    <row r="1137" spans="1:21" s="1" customFormat="1" ht="18" customHeight="1" x14ac:dyDescent="0.3">
      <c r="A1137" s="1">
        <f t="shared" si="17"/>
        <v>1136</v>
      </c>
      <c r="B1137" s="1" t="s">
        <v>3903</v>
      </c>
      <c r="C1137" s="1" t="s">
        <v>465</v>
      </c>
      <c r="D1137" s="1" t="s">
        <v>466</v>
      </c>
      <c r="E1137" s="1" t="s">
        <v>467</v>
      </c>
      <c r="R1137" s="1" t="s">
        <v>226</v>
      </c>
      <c r="S1137" s="1" t="s">
        <v>227</v>
      </c>
      <c r="U1137" s="1" t="s">
        <v>468</v>
      </c>
    </row>
    <row r="1138" spans="1:21" s="1" customFormat="1" ht="18" customHeight="1" x14ac:dyDescent="0.3">
      <c r="A1138" s="1">
        <f t="shared" si="17"/>
        <v>1137</v>
      </c>
      <c r="B1138" s="1" t="s">
        <v>3904</v>
      </c>
      <c r="C1138" s="1" t="s">
        <v>2683</v>
      </c>
      <c r="D1138" s="1" t="s">
        <v>2684</v>
      </c>
      <c r="E1138" s="1" t="s">
        <v>2685</v>
      </c>
      <c r="R1138" s="1" t="s">
        <v>77</v>
      </c>
      <c r="S1138" s="1" t="s">
        <v>50</v>
      </c>
    </row>
    <row r="1139" spans="1:21" s="1" customFormat="1" ht="18" customHeight="1" x14ac:dyDescent="0.3">
      <c r="A1139" s="1">
        <f t="shared" si="17"/>
        <v>1138</v>
      </c>
      <c r="B1139" s="1" t="s">
        <v>3905</v>
      </c>
      <c r="C1139" s="1" t="s">
        <v>3906</v>
      </c>
      <c r="D1139" s="1" t="s">
        <v>3907</v>
      </c>
      <c r="E1139" s="1" t="s">
        <v>3908</v>
      </c>
      <c r="R1139" s="1" t="s">
        <v>199</v>
      </c>
      <c r="S1139" s="1" t="s">
        <v>200</v>
      </c>
    </row>
    <row r="1140" spans="1:21" s="1" customFormat="1" ht="18" customHeight="1" x14ac:dyDescent="0.3">
      <c r="A1140" s="1">
        <f t="shared" si="17"/>
        <v>1139</v>
      </c>
      <c r="B1140" s="1" t="s">
        <v>3909</v>
      </c>
      <c r="C1140" s="1" t="s">
        <v>3896</v>
      </c>
      <c r="D1140" s="1" t="s">
        <v>3897</v>
      </c>
      <c r="E1140" s="1" t="s">
        <v>3898</v>
      </c>
      <c r="R1140" s="1" t="s">
        <v>264</v>
      </c>
      <c r="S1140" s="1" t="s">
        <v>643</v>
      </c>
    </row>
    <row r="1141" spans="1:21" s="1" customFormat="1" ht="18" customHeight="1" x14ac:dyDescent="0.3">
      <c r="A1141" s="1">
        <f t="shared" si="17"/>
        <v>1140</v>
      </c>
      <c r="B1141" s="1" t="s">
        <v>3910</v>
      </c>
      <c r="C1141" s="1" t="s">
        <v>3911</v>
      </c>
      <c r="D1141" s="1" t="s">
        <v>3912</v>
      </c>
      <c r="E1141" s="1" t="s">
        <v>3913</v>
      </c>
      <c r="R1141" s="1" t="s">
        <v>199</v>
      </c>
      <c r="S1141" s="1" t="s">
        <v>677</v>
      </c>
    </row>
    <row r="1142" spans="1:21" s="1" customFormat="1" ht="18" customHeight="1" x14ac:dyDescent="0.3">
      <c r="A1142" s="1">
        <f t="shared" si="17"/>
        <v>1141</v>
      </c>
      <c r="B1142" s="1" t="s">
        <v>3914</v>
      </c>
      <c r="C1142" s="1" t="s">
        <v>3915</v>
      </c>
      <c r="D1142" s="1" t="s">
        <v>3916</v>
      </c>
      <c r="E1142" s="1" t="s">
        <v>3917</v>
      </c>
      <c r="R1142" s="1" t="s">
        <v>25</v>
      </c>
      <c r="S1142" s="1" t="s">
        <v>26</v>
      </c>
    </row>
    <row r="1143" spans="1:21" s="1" customFormat="1" ht="18" customHeight="1" x14ac:dyDescent="0.3">
      <c r="A1143" s="1">
        <f t="shared" si="17"/>
        <v>1142</v>
      </c>
      <c r="B1143" s="1" t="s">
        <v>3918</v>
      </c>
      <c r="C1143" s="1" t="s">
        <v>3919</v>
      </c>
      <c r="D1143" s="1" t="s">
        <v>3920</v>
      </c>
      <c r="E1143" s="1" t="s">
        <v>3921</v>
      </c>
      <c r="R1143" s="1" t="s">
        <v>609</v>
      </c>
      <c r="S1143" s="1" t="s">
        <v>151</v>
      </c>
    </row>
    <row r="1144" spans="1:21" s="1" customFormat="1" ht="18" customHeight="1" x14ac:dyDescent="0.3">
      <c r="A1144" s="1">
        <f t="shared" si="17"/>
        <v>1143</v>
      </c>
      <c r="B1144" s="1" t="s">
        <v>3922</v>
      </c>
      <c r="C1144" s="1" t="s">
        <v>3923</v>
      </c>
      <c r="D1144" s="1" t="s">
        <v>3924</v>
      </c>
      <c r="E1144" s="1" t="s">
        <v>3925</v>
      </c>
      <c r="R1144" s="1" t="s">
        <v>113</v>
      </c>
      <c r="S1144" s="1" t="s">
        <v>700</v>
      </c>
    </row>
    <row r="1145" spans="1:21" s="1" customFormat="1" ht="18" customHeight="1" x14ac:dyDescent="0.3">
      <c r="A1145" s="1">
        <f t="shared" si="17"/>
        <v>1144</v>
      </c>
      <c r="B1145" s="1" t="s">
        <v>3926</v>
      </c>
      <c r="C1145" s="1" t="s">
        <v>2648</v>
      </c>
      <c r="D1145" s="1" t="s">
        <v>2649</v>
      </c>
      <c r="E1145" s="1" t="s">
        <v>2650</v>
      </c>
      <c r="R1145" s="1" t="s">
        <v>546</v>
      </c>
      <c r="S1145" s="1" t="s">
        <v>547</v>
      </c>
    </row>
    <row r="1146" spans="1:21" s="1" customFormat="1" ht="18" customHeight="1" x14ac:dyDescent="0.3">
      <c r="A1146" s="1">
        <f t="shared" si="17"/>
        <v>1145</v>
      </c>
      <c r="B1146" s="1" t="s">
        <v>3927</v>
      </c>
      <c r="C1146" s="1" t="s">
        <v>2677</v>
      </c>
      <c r="D1146" s="1" t="s">
        <v>2678</v>
      </c>
      <c r="E1146" s="1" t="s">
        <v>2679</v>
      </c>
      <c r="R1146" s="1" t="s">
        <v>31</v>
      </c>
      <c r="S1146" s="1" t="s">
        <v>352</v>
      </c>
      <c r="U1146" s="1" t="s">
        <v>2680</v>
      </c>
    </row>
    <row r="1147" spans="1:21" s="1" customFormat="1" ht="18" customHeight="1" x14ac:dyDescent="0.3">
      <c r="A1147" s="1">
        <f t="shared" si="17"/>
        <v>1146</v>
      </c>
      <c r="B1147" s="1" t="s">
        <v>3928</v>
      </c>
      <c r="C1147" s="1" t="s">
        <v>339</v>
      </c>
      <c r="D1147" s="1" t="s">
        <v>340</v>
      </c>
      <c r="E1147" s="1" t="s">
        <v>341</v>
      </c>
      <c r="R1147" s="1" t="s">
        <v>31</v>
      </c>
      <c r="S1147" s="1" t="s">
        <v>342</v>
      </c>
    </row>
    <row r="1148" spans="1:21" s="1" customFormat="1" ht="18" customHeight="1" x14ac:dyDescent="0.3">
      <c r="A1148" s="1">
        <f t="shared" si="17"/>
        <v>1147</v>
      </c>
      <c r="B1148" s="1" t="s">
        <v>3929</v>
      </c>
      <c r="C1148" s="1" t="s">
        <v>2683</v>
      </c>
      <c r="D1148" s="1" t="s">
        <v>2684</v>
      </c>
      <c r="E1148" s="1" t="s">
        <v>2685</v>
      </c>
      <c r="R1148" s="1" t="s">
        <v>77</v>
      </c>
      <c r="S1148" s="1" t="s">
        <v>50</v>
      </c>
    </row>
    <row r="1149" spans="1:21" s="1" customFormat="1" ht="18" customHeight="1" x14ac:dyDescent="0.3">
      <c r="A1149" s="1">
        <f t="shared" si="17"/>
        <v>1148</v>
      </c>
      <c r="B1149" s="1" t="s">
        <v>3930</v>
      </c>
      <c r="C1149" s="1" t="s">
        <v>339</v>
      </c>
      <c r="D1149" s="1" t="s">
        <v>340</v>
      </c>
      <c r="E1149" s="1" t="s">
        <v>341</v>
      </c>
      <c r="R1149" s="1" t="s">
        <v>31</v>
      </c>
      <c r="S1149" s="1" t="s">
        <v>342</v>
      </c>
    </row>
    <row r="1150" spans="1:21" s="1" customFormat="1" ht="18" customHeight="1" x14ac:dyDescent="0.3">
      <c r="A1150" s="1">
        <f t="shared" si="17"/>
        <v>1149</v>
      </c>
      <c r="B1150" s="1" t="s">
        <v>3931</v>
      </c>
      <c r="C1150" s="1" t="s">
        <v>3932</v>
      </c>
      <c r="D1150" s="1" t="s">
        <v>3933</v>
      </c>
      <c r="E1150" s="1" t="s">
        <v>3934</v>
      </c>
      <c r="R1150" s="1" t="s">
        <v>478</v>
      </c>
      <c r="S1150" s="1" t="s">
        <v>479</v>
      </c>
    </row>
    <row r="1151" spans="1:21" s="1" customFormat="1" ht="18" customHeight="1" x14ac:dyDescent="0.3">
      <c r="A1151" s="1">
        <f t="shared" si="17"/>
        <v>1150</v>
      </c>
      <c r="B1151" s="1" t="s">
        <v>3935</v>
      </c>
      <c r="C1151" s="1" t="s">
        <v>3936</v>
      </c>
      <c r="D1151" s="1" t="s">
        <v>3937</v>
      </c>
      <c r="E1151" s="1" t="s">
        <v>3938</v>
      </c>
      <c r="R1151" s="1" t="s">
        <v>199</v>
      </c>
      <c r="S1151" s="1" t="s">
        <v>200</v>
      </c>
    </row>
    <row r="1152" spans="1:21" s="1" customFormat="1" ht="18" customHeight="1" x14ac:dyDescent="0.3">
      <c r="A1152" s="1">
        <f t="shared" si="17"/>
        <v>1151</v>
      </c>
      <c r="B1152" s="1" t="s">
        <v>3939</v>
      </c>
      <c r="C1152" s="1" t="s">
        <v>2660</v>
      </c>
      <c r="D1152" s="1" t="s">
        <v>2661</v>
      </c>
      <c r="E1152" s="1" t="s">
        <v>2662</v>
      </c>
      <c r="R1152" s="1" t="s">
        <v>77</v>
      </c>
      <c r="S1152" s="1" t="s">
        <v>561</v>
      </c>
    </row>
    <row r="1153" spans="1:21" s="1" customFormat="1" ht="18" customHeight="1" x14ac:dyDescent="0.3">
      <c r="A1153" s="1">
        <f t="shared" si="17"/>
        <v>1152</v>
      </c>
      <c r="B1153" s="1" t="s">
        <v>3940</v>
      </c>
      <c r="C1153" s="1" t="s">
        <v>3941</v>
      </c>
      <c r="D1153" s="1" t="s">
        <v>3942</v>
      </c>
      <c r="E1153" s="1" t="s">
        <v>3943</v>
      </c>
      <c r="R1153" s="1" t="s">
        <v>31</v>
      </c>
      <c r="S1153" s="1" t="s">
        <v>32</v>
      </c>
    </row>
    <row r="1154" spans="1:21" s="1" customFormat="1" ht="18" customHeight="1" x14ac:dyDescent="0.3">
      <c r="A1154" s="1">
        <f t="shared" si="17"/>
        <v>1153</v>
      </c>
      <c r="B1154" s="1" t="s">
        <v>3944</v>
      </c>
      <c r="C1154" s="1" t="s">
        <v>3945</v>
      </c>
      <c r="D1154" s="1" t="s">
        <v>3946</v>
      </c>
      <c r="E1154" s="1" t="s">
        <v>3947</v>
      </c>
      <c r="R1154" s="1" t="s">
        <v>113</v>
      </c>
      <c r="S1154" s="1" t="s">
        <v>805</v>
      </c>
    </row>
    <row r="1155" spans="1:21" s="1" customFormat="1" ht="18" customHeight="1" x14ac:dyDescent="0.3">
      <c r="A1155" s="1">
        <f t="shared" ref="A1155:A1218" si="18">A1154+1</f>
        <v>1154</v>
      </c>
      <c r="B1155" s="1" t="s">
        <v>3948</v>
      </c>
      <c r="C1155" s="1" t="s">
        <v>2683</v>
      </c>
      <c r="D1155" s="1" t="s">
        <v>2684</v>
      </c>
      <c r="E1155" s="1" t="s">
        <v>2685</v>
      </c>
      <c r="R1155" s="1" t="s">
        <v>77</v>
      </c>
      <c r="S1155" s="1" t="s">
        <v>50</v>
      </c>
    </row>
    <row r="1156" spans="1:21" s="1" customFormat="1" ht="18" customHeight="1" x14ac:dyDescent="0.3">
      <c r="A1156" s="1">
        <f t="shared" si="18"/>
        <v>1155</v>
      </c>
      <c r="B1156" s="1" t="s">
        <v>3949</v>
      </c>
      <c r="C1156" s="1" t="s">
        <v>3950</v>
      </c>
      <c r="D1156" s="1" t="s">
        <v>3951</v>
      </c>
      <c r="E1156" s="1" t="s">
        <v>3952</v>
      </c>
      <c r="R1156" s="1" t="s">
        <v>814</v>
      </c>
      <c r="S1156" s="1" t="s">
        <v>815</v>
      </c>
    </row>
    <row r="1157" spans="1:21" s="1" customFormat="1" ht="18" customHeight="1" x14ac:dyDescent="0.3">
      <c r="A1157" s="1">
        <f t="shared" si="18"/>
        <v>1156</v>
      </c>
      <c r="B1157" s="1" t="s">
        <v>3953</v>
      </c>
      <c r="C1157" s="1" t="s">
        <v>2641</v>
      </c>
      <c r="D1157" s="1" t="s">
        <v>2642</v>
      </c>
      <c r="E1157" s="1" t="s">
        <v>2643</v>
      </c>
      <c r="R1157" s="1" t="s">
        <v>226</v>
      </c>
      <c r="S1157" s="1" t="s">
        <v>227</v>
      </c>
    </row>
    <row r="1158" spans="1:21" s="1" customFormat="1" ht="18" customHeight="1" x14ac:dyDescent="0.3">
      <c r="A1158" s="1">
        <f t="shared" si="18"/>
        <v>1157</v>
      </c>
      <c r="B1158" s="1" t="s">
        <v>3954</v>
      </c>
      <c r="C1158" s="1" t="s">
        <v>3955</v>
      </c>
      <c r="D1158" s="1" t="s">
        <v>3956</v>
      </c>
      <c r="E1158" s="1" t="s">
        <v>3957</v>
      </c>
      <c r="R1158" s="1" t="s">
        <v>826</v>
      </c>
      <c r="S1158" s="1" t="s">
        <v>827</v>
      </c>
    </row>
    <row r="1159" spans="1:21" s="1" customFormat="1" ht="18" customHeight="1" x14ac:dyDescent="0.3">
      <c r="A1159" s="1">
        <f t="shared" si="18"/>
        <v>1158</v>
      </c>
      <c r="B1159" s="1" t="s">
        <v>3958</v>
      </c>
      <c r="C1159" s="1" t="s">
        <v>3955</v>
      </c>
      <c r="D1159" s="1" t="s">
        <v>3956</v>
      </c>
      <c r="E1159" s="1" t="s">
        <v>3957</v>
      </c>
      <c r="R1159" s="1" t="s">
        <v>826</v>
      </c>
      <c r="S1159" s="1" t="s">
        <v>827</v>
      </c>
    </row>
    <row r="1160" spans="1:21" s="1" customFormat="1" ht="18" customHeight="1" x14ac:dyDescent="0.3">
      <c r="A1160" s="1">
        <f t="shared" si="18"/>
        <v>1159</v>
      </c>
      <c r="B1160" s="1" t="s">
        <v>3959</v>
      </c>
      <c r="C1160" s="1" t="s">
        <v>2641</v>
      </c>
      <c r="D1160" s="1" t="s">
        <v>2642</v>
      </c>
      <c r="E1160" s="1" t="s">
        <v>2643</v>
      </c>
      <c r="R1160" s="1" t="s">
        <v>226</v>
      </c>
      <c r="S1160" s="1" t="s">
        <v>227</v>
      </c>
    </row>
    <row r="1161" spans="1:21" s="1" customFormat="1" ht="18" customHeight="1" x14ac:dyDescent="0.3">
      <c r="A1161" s="1">
        <f t="shared" si="18"/>
        <v>1160</v>
      </c>
      <c r="B1161" s="1" t="s">
        <v>3960</v>
      </c>
      <c r="C1161" s="1" t="s">
        <v>3923</v>
      </c>
      <c r="D1161" s="1" t="s">
        <v>3924</v>
      </c>
      <c r="E1161" s="1" t="s">
        <v>3925</v>
      </c>
      <c r="R1161" s="1" t="s">
        <v>113</v>
      </c>
      <c r="S1161" s="1" t="s">
        <v>700</v>
      </c>
    </row>
    <row r="1162" spans="1:21" s="1" customFormat="1" ht="18" customHeight="1" x14ac:dyDescent="0.3">
      <c r="A1162" s="1">
        <f t="shared" si="18"/>
        <v>1161</v>
      </c>
      <c r="B1162" s="1" t="s">
        <v>3961</v>
      </c>
      <c r="C1162" s="1" t="s">
        <v>426</v>
      </c>
      <c r="D1162" s="1" t="s">
        <v>427</v>
      </c>
      <c r="E1162" s="1" t="s">
        <v>428</v>
      </c>
      <c r="R1162" s="1" t="s">
        <v>65</v>
      </c>
      <c r="S1162" s="1" t="s">
        <v>66</v>
      </c>
      <c r="U1162" s="1" t="s">
        <v>429</v>
      </c>
    </row>
    <row r="1163" spans="1:21" s="1" customFormat="1" ht="18" customHeight="1" x14ac:dyDescent="0.3">
      <c r="A1163" s="1">
        <f t="shared" si="18"/>
        <v>1162</v>
      </c>
      <c r="B1163" s="1" t="s">
        <v>3962</v>
      </c>
      <c r="C1163" s="1" t="s">
        <v>3963</v>
      </c>
      <c r="D1163" s="1" t="s">
        <v>3964</v>
      </c>
      <c r="E1163" s="1" t="s">
        <v>3965</v>
      </c>
      <c r="R1163" s="1" t="s">
        <v>609</v>
      </c>
      <c r="S1163" s="1" t="s">
        <v>841</v>
      </c>
    </row>
    <row r="1164" spans="1:21" s="1" customFormat="1" ht="18" customHeight="1" x14ac:dyDescent="0.3">
      <c r="A1164" s="1">
        <f t="shared" si="18"/>
        <v>1163</v>
      </c>
      <c r="B1164" s="1" t="s">
        <v>3966</v>
      </c>
      <c r="C1164" s="1" t="s">
        <v>2677</v>
      </c>
      <c r="D1164" s="1" t="s">
        <v>2678</v>
      </c>
      <c r="E1164" s="1" t="s">
        <v>2679</v>
      </c>
      <c r="R1164" s="1" t="s">
        <v>31</v>
      </c>
      <c r="S1164" s="1" t="s">
        <v>352</v>
      </c>
      <c r="U1164" s="1" t="s">
        <v>2680</v>
      </c>
    </row>
    <row r="1165" spans="1:21" s="1" customFormat="1" ht="18" customHeight="1" x14ac:dyDescent="0.3">
      <c r="A1165" s="1">
        <f t="shared" si="18"/>
        <v>1164</v>
      </c>
      <c r="B1165" s="1" t="s">
        <v>3967</v>
      </c>
      <c r="C1165" s="1" t="s">
        <v>3968</v>
      </c>
      <c r="D1165" s="1" t="s">
        <v>3969</v>
      </c>
      <c r="E1165" s="1" t="s">
        <v>3970</v>
      </c>
      <c r="R1165" s="1" t="s">
        <v>511</v>
      </c>
      <c r="S1165" s="1" t="s">
        <v>512</v>
      </c>
    </row>
    <row r="1166" spans="1:21" s="1" customFormat="1" ht="18" customHeight="1" x14ac:dyDescent="0.3">
      <c r="A1166" s="1">
        <f t="shared" si="18"/>
        <v>1165</v>
      </c>
      <c r="B1166" s="1" t="s">
        <v>3971</v>
      </c>
      <c r="C1166" s="1" t="s">
        <v>3972</v>
      </c>
      <c r="D1166" s="1" t="s">
        <v>3973</v>
      </c>
      <c r="E1166" s="1" t="s">
        <v>3974</v>
      </c>
      <c r="R1166" s="1" t="s">
        <v>31</v>
      </c>
      <c r="S1166" s="1" t="s">
        <v>860</v>
      </c>
    </row>
    <row r="1167" spans="1:21" s="1" customFormat="1" ht="18" customHeight="1" x14ac:dyDescent="0.3">
      <c r="A1167" s="1">
        <f t="shared" si="18"/>
        <v>1166</v>
      </c>
      <c r="B1167" s="1" t="s">
        <v>3975</v>
      </c>
      <c r="C1167" s="1" t="s">
        <v>3976</v>
      </c>
      <c r="D1167" s="1" t="s">
        <v>515</v>
      </c>
      <c r="E1167" s="1" t="s">
        <v>3977</v>
      </c>
      <c r="R1167" s="1" t="s">
        <v>77</v>
      </c>
      <c r="S1167" s="1" t="s">
        <v>517</v>
      </c>
    </row>
    <row r="1168" spans="1:21" s="1" customFormat="1" ht="18" customHeight="1" x14ac:dyDescent="0.3">
      <c r="A1168" s="1">
        <f t="shared" si="18"/>
        <v>1167</v>
      </c>
      <c r="B1168" s="1" t="s">
        <v>3978</v>
      </c>
      <c r="C1168" s="1" t="s">
        <v>485</v>
      </c>
      <c r="D1168" s="1" t="s">
        <v>486</v>
      </c>
      <c r="E1168" s="1" t="s">
        <v>487</v>
      </c>
      <c r="R1168" s="1" t="s">
        <v>31</v>
      </c>
      <c r="S1168" s="1" t="s">
        <v>32</v>
      </c>
    </row>
    <row r="1169" spans="1:21" s="1" customFormat="1" ht="18" customHeight="1" x14ac:dyDescent="0.3">
      <c r="A1169" s="1">
        <f t="shared" si="18"/>
        <v>1168</v>
      </c>
      <c r="B1169" s="1" t="s">
        <v>3979</v>
      </c>
      <c r="C1169" s="1" t="s">
        <v>3980</v>
      </c>
      <c r="D1169" s="1" t="s">
        <v>3981</v>
      </c>
      <c r="E1169" s="1" t="s">
        <v>3982</v>
      </c>
      <c r="R1169" s="1" t="s">
        <v>113</v>
      </c>
      <c r="S1169" s="1" t="s">
        <v>874</v>
      </c>
    </row>
    <row r="1170" spans="1:21" s="1" customFormat="1" ht="18" customHeight="1" x14ac:dyDescent="0.3">
      <c r="A1170" s="1">
        <f t="shared" si="18"/>
        <v>1169</v>
      </c>
      <c r="B1170" s="1" t="s">
        <v>3983</v>
      </c>
      <c r="C1170" s="1" t="s">
        <v>592</v>
      </c>
      <c r="D1170" s="1" t="s">
        <v>593</v>
      </c>
      <c r="E1170" s="1" t="s">
        <v>594</v>
      </c>
      <c r="R1170" s="1" t="s">
        <v>31</v>
      </c>
      <c r="S1170" s="1" t="s">
        <v>352</v>
      </c>
    </row>
    <row r="1171" spans="1:21" s="1" customFormat="1" ht="18" customHeight="1" x14ac:dyDescent="0.3">
      <c r="A1171" s="1">
        <f t="shared" si="18"/>
        <v>1170</v>
      </c>
      <c r="B1171" s="1" t="s">
        <v>3984</v>
      </c>
      <c r="C1171" s="1" t="s">
        <v>3980</v>
      </c>
      <c r="D1171" s="1" t="s">
        <v>3981</v>
      </c>
      <c r="E1171" s="1" t="s">
        <v>3982</v>
      </c>
      <c r="R1171" s="1" t="s">
        <v>113</v>
      </c>
      <c r="S1171" s="1" t="s">
        <v>874</v>
      </c>
    </row>
    <row r="1172" spans="1:21" s="1" customFormat="1" ht="18" customHeight="1" x14ac:dyDescent="0.3">
      <c r="A1172" s="1">
        <f t="shared" si="18"/>
        <v>1171</v>
      </c>
      <c r="B1172" s="1" t="s">
        <v>3985</v>
      </c>
      <c r="C1172" s="1" t="s">
        <v>3986</v>
      </c>
      <c r="D1172" s="1" t="s">
        <v>3987</v>
      </c>
      <c r="E1172" s="1" t="s">
        <v>3988</v>
      </c>
      <c r="R1172" s="1" t="s">
        <v>128</v>
      </c>
      <c r="S1172" s="1" t="s">
        <v>498</v>
      </c>
    </row>
    <row r="1173" spans="1:21" s="1" customFormat="1" ht="18" customHeight="1" x14ac:dyDescent="0.3">
      <c r="A1173" s="1">
        <f t="shared" si="18"/>
        <v>1172</v>
      </c>
      <c r="B1173" s="1" t="s">
        <v>3989</v>
      </c>
      <c r="C1173" s="1" t="s">
        <v>2718</v>
      </c>
      <c r="D1173" s="1" t="s">
        <v>2719</v>
      </c>
      <c r="E1173" s="1" t="s">
        <v>2720</v>
      </c>
      <c r="R1173" s="1" t="s">
        <v>226</v>
      </c>
      <c r="S1173" s="1" t="s">
        <v>227</v>
      </c>
      <c r="U1173" s="1" t="s">
        <v>2721</v>
      </c>
    </row>
    <row r="1174" spans="1:21" s="1" customFormat="1" ht="18" customHeight="1" x14ac:dyDescent="0.3">
      <c r="A1174" s="1">
        <f t="shared" si="18"/>
        <v>1173</v>
      </c>
      <c r="B1174" s="1" t="s">
        <v>3990</v>
      </c>
      <c r="C1174" s="1" t="s">
        <v>508</v>
      </c>
      <c r="D1174" s="1" t="s">
        <v>509</v>
      </c>
      <c r="E1174" s="1" t="s">
        <v>510</v>
      </c>
      <c r="R1174" s="1" t="s">
        <v>511</v>
      </c>
      <c r="S1174" s="1" t="s">
        <v>512</v>
      </c>
    </row>
    <row r="1175" spans="1:21" s="1" customFormat="1" ht="18" customHeight="1" x14ac:dyDescent="0.3">
      <c r="A1175" s="1">
        <f t="shared" si="18"/>
        <v>1174</v>
      </c>
      <c r="B1175" s="1" t="s">
        <v>3991</v>
      </c>
      <c r="C1175" s="1" t="s">
        <v>563</v>
      </c>
      <c r="D1175" s="1" t="s">
        <v>564</v>
      </c>
      <c r="E1175" s="1" t="s">
        <v>565</v>
      </c>
      <c r="R1175" s="1" t="s">
        <v>175</v>
      </c>
      <c r="S1175" s="1" t="s">
        <v>151</v>
      </c>
    </row>
    <row r="1176" spans="1:21" s="1" customFormat="1" ht="18" customHeight="1" x14ac:dyDescent="0.3">
      <c r="A1176" s="1">
        <f t="shared" si="18"/>
        <v>1175</v>
      </c>
      <c r="B1176" s="1" t="s">
        <v>3992</v>
      </c>
      <c r="C1176" s="1" t="s">
        <v>489</v>
      </c>
      <c r="D1176" s="1" t="s">
        <v>490</v>
      </c>
      <c r="E1176" s="1" t="s">
        <v>491</v>
      </c>
      <c r="R1176" s="1" t="s">
        <v>65</v>
      </c>
      <c r="S1176" s="1" t="s">
        <v>66</v>
      </c>
      <c r="U1176" s="1" t="s">
        <v>492</v>
      </c>
    </row>
    <row r="1177" spans="1:21" s="1" customFormat="1" ht="18" customHeight="1" x14ac:dyDescent="0.3">
      <c r="A1177" s="1">
        <f t="shared" si="18"/>
        <v>1176</v>
      </c>
      <c r="B1177" s="1" t="s">
        <v>3993</v>
      </c>
      <c r="C1177" s="1" t="s">
        <v>3994</v>
      </c>
      <c r="D1177" s="1" t="s">
        <v>3995</v>
      </c>
      <c r="E1177" s="1" t="s">
        <v>3996</v>
      </c>
      <c r="R1177" s="1" t="s">
        <v>77</v>
      </c>
      <c r="S1177" s="1" t="s">
        <v>292</v>
      </c>
    </row>
    <row r="1178" spans="1:21" s="1" customFormat="1" ht="18" customHeight="1" x14ac:dyDescent="0.3">
      <c r="A1178" s="1">
        <f t="shared" si="18"/>
        <v>1177</v>
      </c>
      <c r="B1178" s="1" t="s">
        <v>3997</v>
      </c>
      <c r="C1178" s="1" t="s">
        <v>3968</v>
      </c>
      <c r="D1178" s="1" t="s">
        <v>3969</v>
      </c>
      <c r="E1178" s="1" t="s">
        <v>3970</v>
      </c>
      <c r="R1178" s="1" t="s">
        <v>511</v>
      </c>
      <c r="S1178" s="1" t="s">
        <v>512</v>
      </c>
    </row>
    <row r="1179" spans="1:21" s="1" customFormat="1" ht="18" customHeight="1" x14ac:dyDescent="0.3">
      <c r="A1179" s="1">
        <f t="shared" si="18"/>
        <v>1178</v>
      </c>
      <c r="B1179" s="1" t="s">
        <v>3998</v>
      </c>
      <c r="C1179" s="1" t="s">
        <v>3999</v>
      </c>
      <c r="D1179" s="1" t="s">
        <v>4000</v>
      </c>
      <c r="E1179" s="1" t="s">
        <v>4001</v>
      </c>
      <c r="R1179" s="1" t="s">
        <v>773</v>
      </c>
      <c r="S1179" s="1" t="s">
        <v>918</v>
      </c>
    </row>
    <row r="1180" spans="1:21" s="1" customFormat="1" ht="18" customHeight="1" x14ac:dyDescent="0.3">
      <c r="A1180" s="1">
        <f t="shared" si="18"/>
        <v>1179</v>
      </c>
      <c r="B1180" s="1" t="s">
        <v>4002</v>
      </c>
      <c r="C1180" s="1" t="s">
        <v>563</v>
      </c>
      <c r="D1180" s="1" t="s">
        <v>564</v>
      </c>
      <c r="E1180" s="1" t="s">
        <v>565</v>
      </c>
      <c r="R1180" s="1" t="s">
        <v>175</v>
      </c>
      <c r="S1180" s="1" t="s">
        <v>151</v>
      </c>
    </row>
    <row r="1181" spans="1:21" s="1" customFormat="1" ht="18" customHeight="1" x14ac:dyDescent="0.3">
      <c r="A1181" s="1">
        <f t="shared" si="18"/>
        <v>1180</v>
      </c>
      <c r="B1181" s="1" t="s">
        <v>4003</v>
      </c>
      <c r="C1181" s="1" t="s">
        <v>2795</v>
      </c>
      <c r="D1181" s="1" t="s">
        <v>2796</v>
      </c>
      <c r="E1181" s="1" t="s">
        <v>2797</v>
      </c>
      <c r="R1181" s="1" t="s">
        <v>31</v>
      </c>
      <c r="S1181" s="1" t="s">
        <v>860</v>
      </c>
    </row>
    <row r="1182" spans="1:21" s="1" customFormat="1" ht="18" customHeight="1" x14ac:dyDescent="0.3">
      <c r="A1182" s="1">
        <f t="shared" si="18"/>
        <v>1181</v>
      </c>
      <c r="B1182" s="1" t="s">
        <v>4004</v>
      </c>
      <c r="C1182" s="1" t="s">
        <v>645</v>
      </c>
      <c r="D1182" s="1" t="s">
        <v>646</v>
      </c>
      <c r="E1182" s="1" t="s">
        <v>647</v>
      </c>
      <c r="R1182" s="1" t="s">
        <v>77</v>
      </c>
      <c r="S1182" s="1" t="s">
        <v>648</v>
      </c>
    </row>
    <row r="1183" spans="1:21" s="1" customFormat="1" ht="18" customHeight="1" x14ac:dyDescent="0.3">
      <c r="A1183" s="1">
        <f t="shared" si="18"/>
        <v>1182</v>
      </c>
      <c r="B1183" s="1" t="s">
        <v>4005</v>
      </c>
      <c r="C1183" s="1" t="s">
        <v>4006</v>
      </c>
      <c r="D1183" s="1" t="s">
        <v>4007</v>
      </c>
      <c r="E1183" s="1" t="s">
        <v>4008</v>
      </c>
      <c r="R1183" s="1" t="s">
        <v>88</v>
      </c>
      <c r="S1183" s="1" t="s">
        <v>89</v>
      </c>
      <c r="U1183" s="1" t="s">
        <v>4009</v>
      </c>
    </row>
    <row r="1184" spans="1:21" s="1" customFormat="1" ht="18" customHeight="1" x14ac:dyDescent="0.3">
      <c r="A1184" s="1">
        <f t="shared" si="18"/>
        <v>1183</v>
      </c>
      <c r="B1184" s="1" t="s">
        <v>4010</v>
      </c>
      <c r="C1184" s="1" t="s">
        <v>601</v>
      </c>
      <c r="D1184" s="1" t="s">
        <v>602</v>
      </c>
      <c r="E1184" s="1" t="s">
        <v>603</v>
      </c>
      <c r="R1184" s="1" t="s">
        <v>77</v>
      </c>
      <c r="S1184" s="1" t="s">
        <v>50</v>
      </c>
    </row>
    <row r="1185" spans="1:21" s="1" customFormat="1" ht="18" customHeight="1" x14ac:dyDescent="0.3">
      <c r="A1185" s="1">
        <f t="shared" si="18"/>
        <v>1184</v>
      </c>
      <c r="B1185" s="1" t="s">
        <v>4011</v>
      </c>
      <c r="C1185" s="1" t="s">
        <v>4012</v>
      </c>
      <c r="D1185" s="1" t="s">
        <v>4013</v>
      </c>
      <c r="E1185" s="1" t="s">
        <v>4014</v>
      </c>
      <c r="R1185" s="1" t="s">
        <v>49</v>
      </c>
      <c r="S1185" s="1" t="s">
        <v>633</v>
      </c>
    </row>
    <row r="1186" spans="1:21" s="1" customFormat="1" ht="18" customHeight="1" x14ac:dyDescent="0.3">
      <c r="A1186" s="1">
        <f t="shared" si="18"/>
        <v>1185</v>
      </c>
      <c r="B1186" s="1" t="s">
        <v>4015</v>
      </c>
      <c r="C1186" s="1" t="s">
        <v>4016</v>
      </c>
      <c r="D1186" s="1" t="s">
        <v>4017</v>
      </c>
      <c r="E1186" s="1" t="s">
        <v>4018</v>
      </c>
      <c r="R1186" s="1" t="s">
        <v>175</v>
      </c>
      <c r="S1186" s="1" t="s">
        <v>950</v>
      </c>
    </row>
    <row r="1187" spans="1:21" s="1" customFormat="1" ht="18" customHeight="1" x14ac:dyDescent="0.3">
      <c r="A1187" s="1">
        <f t="shared" si="18"/>
        <v>1186</v>
      </c>
      <c r="B1187" s="1" t="s">
        <v>4019</v>
      </c>
      <c r="C1187" s="1" t="s">
        <v>3980</v>
      </c>
      <c r="D1187" s="1" t="s">
        <v>3981</v>
      </c>
      <c r="E1187" s="1" t="s">
        <v>3982</v>
      </c>
      <c r="R1187" s="1" t="s">
        <v>113</v>
      </c>
      <c r="S1187" s="1" t="s">
        <v>874</v>
      </c>
    </row>
    <row r="1188" spans="1:21" s="1" customFormat="1" ht="18" customHeight="1" x14ac:dyDescent="0.3">
      <c r="A1188" s="1">
        <f t="shared" si="18"/>
        <v>1187</v>
      </c>
      <c r="B1188" s="1" t="s">
        <v>4020</v>
      </c>
      <c r="C1188" s="1" t="s">
        <v>2718</v>
      </c>
      <c r="D1188" s="1" t="s">
        <v>2719</v>
      </c>
      <c r="E1188" s="1" t="s">
        <v>2720</v>
      </c>
      <c r="R1188" s="1" t="s">
        <v>226</v>
      </c>
      <c r="S1188" s="1" t="s">
        <v>227</v>
      </c>
      <c r="U1188" s="1" t="s">
        <v>2721</v>
      </c>
    </row>
    <row r="1189" spans="1:21" s="1" customFormat="1" ht="18" customHeight="1" x14ac:dyDescent="0.3">
      <c r="A1189" s="1">
        <f t="shared" si="18"/>
        <v>1188</v>
      </c>
      <c r="B1189" s="1" t="s">
        <v>4021</v>
      </c>
      <c r="C1189" s="1" t="s">
        <v>2718</v>
      </c>
      <c r="D1189" s="1" t="s">
        <v>2719</v>
      </c>
      <c r="E1189" s="1" t="s">
        <v>2720</v>
      </c>
      <c r="R1189" s="1" t="s">
        <v>226</v>
      </c>
      <c r="S1189" s="1" t="s">
        <v>227</v>
      </c>
      <c r="U1189" s="1" t="s">
        <v>2721</v>
      </c>
    </row>
    <row r="1190" spans="1:21" s="1" customFormat="1" ht="18" customHeight="1" x14ac:dyDescent="0.3">
      <c r="A1190" s="1">
        <f t="shared" si="18"/>
        <v>1189</v>
      </c>
      <c r="B1190" s="1" t="s">
        <v>4022</v>
      </c>
      <c r="C1190" s="1" t="s">
        <v>4023</v>
      </c>
      <c r="D1190" s="1" t="s">
        <v>4024</v>
      </c>
      <c r="E1190" s="1" t="s">
        <v>4025</v>
      </c>
      <c r="R1190" s="1" t="s">
        <v>958</v>
      </c>
      <c r="S1190" s="1" t="s">
        <v>959</v>
      </c>
    </row>
    <row r="1191" spans="1:21" s="1" customFormat="1" ht="18" customHeight="1" x14ac:dyDescent="0.3">
      <c r="A1191" s="1">
        <f t="shared" si="18"/>
        <v>1190</v>
      </c>
      <c r="B1191" s="1" t="s">
        <v>4026</v>
      </c>
      <c r="C1191" s="1" t="s">
        <v>833</v>
      </c>
      <c r="D1191" s="1" t="s">
        <v>834</v>
      </c>
      <c r="E1191" s="1" t="s">
        <v>835</v>
      </c>
      <c r="R1191" s="1" t="s">
        <v>65</v>
      </c>
      <c r="S1191" s="1" t="s">
        <v>66</v>
      </c>
      <c r="U1191" s="1" t="s">
        <v>836</v>
      </c>
    </row>
    <row r="1192" spans="1:21" s="1" customFormat="1" ht="18" customHeight="1" x14ac:dyDescent="0.3">
      <c r="A1192" s="1">
        <f t="shared" si="18"/>
        <v>1191</v>
      </c>
      <c r="B1192" s="1" t="s">
        <v>4027</v>
      </c>
      <c r="C1192" s="1" t="s">
        <v>4028</v>
      </c>
      <c r="D1192" s="1" t="s">
        <v>4029</v>
      </c>
      <c r="E1192" s="1" t="s">
        <v>4030</v>
      </c>
      <c r="R1192" s="1" t="s">
        <v>969</v>
      </c>
      <c r="S1192" s="1" t="s">
        <v>827</v>
      </c>
    </row>
    <row r="1193" spans="1:21" s="1" customFormat="1" ht="18" customHeight="1" x14ac:dyDescent="0.3">
      <c r="A1193" s="1">
        <f t="shared" si="18"/>
        <v>1192</v>
      </c>
      <c r="B1193" s="1" t="s">
        <v>4031</v>
      </c>
      <c r="C1193" s="1" t="s">
        <v>4032</v>
      </c>
      <c r="D1193" s="1" t="s">
        <v>4033</v>
      </c>
      <c r="E1193" s="1" t="s">
        <v>4034</v>
      </c>
      <c r="R1193" s="1" t="s">
        <v>175</v>
      </c>
      <c r="S1193" s="1" t="s">
        <v>974</v>
      </c>
    </row>
    <row r="1194" spans="1:21" s="1" customFormat="1" ht="18" customHeight="1" x14ac:dyDescent="0.3">
      <c r="A1194" s="1">
        <f t="shared" si="18"/>
        <v>1193</v>
      </c>
      <c r="B1194" s="1" t="s">
        <v>4035</v>
      </c>
      <c r="C1194" s="1" t="s">
        <v>4036</v>
      </c>
      <c r="D1194" s="1" t="s">
        <v>4037</v>
      </c>
      <c r="E1194" s="1" t="s">
        <v>4038</v>
      </c>
      <c r="R1194" s="1" t="s">
        <v>77</v>
      </c>
      <c r="S1194" s="1" t="s">
        <v>979</v>
      </c>
      <c r="U1194" s="1" t="s">
        <v>4039</v>
      </c>
    </row>
    <row r="1195" spans="1:21" s="1" customFormat="1" ht="18" customHeight="1" x14ac:dyDescent="0.3">
      <c r="A1195" s="1">
        <f t="shared" si="18"/>
        <v>1194</v>
      </c>
      <c r="B1195" s="1" t="s">
        <v>4040</v>
      </c>
      <c r="C1195" s="1" t="s">
        <v>4041</v>
      </c>
      <c r="D1195" s="1" t="s">
        <v>4042</v>
      </c>
      <c r="E1195" s="1" t="s">
        <v>4043</v>
      </c>
      <c r="R1195" s="1" t="s">
        <v>401</v>
      </c>
      <c r="S1195" s="1" t="s">
        <v>984</v>
      </c>
    </row>
    <row r="1196" spans="1:21" s="1" customFormat="1" ht="18" customHeight="1" x14ac:dyDescent="0.3">
      <c r="A1196" s="1">
        <f t="shared" si="18"/>
        <v>1195</v>
      </c>
      <c r="B1196" s="1" t="s">
        <v>4044</v>
      </c>
      <c r="C1196" s="1" t="s">
        <v>2791</v>
      </c>
      <c r="D1196" s="1" t="s">
        <v>2792</v>
      </c>
      <c r="E1196" s="1" t="s">
        <v>2793</v>
      </c>
      <c r="R1196" s="1" t="s">
        <v>511</v>
      </c>
      <c r="S1196" s="1" t="s">
        <v>512</v>
      </c>
    </row>
    <row r="1197" spans="1:21" s="1" customFormat="1" ht="18" customHeight="1" x14ac:dyDescent="0.3">
      <c r="A1197" s="1">
        <f t="shared" si="18"/>
        <v>1196</v>
      </c>
      <c r="B1197" s="1" t="s">
        <v>4045</v>
      </c>
      <c r="C1197" s="1" t="s">
        <v>4046</v>
      </c>
      <c r="D1197" s="1" t="s">
        <v>4047</v>
      </c>
      <c r="E1197" s="1" t="s">
        <v>4048</v>
      </c>
      <c r="R1197" s="1" t="s">
        <v>77</v>
      </c>
      <c r="S1197" s="1" t="s">
        <v>633</v>
      </c>
    </row>
    <row r="1198" spans="1:21" s="1" customFormat="1" ht="18" customHeight="1" x14ac:dyDescent="0.3">
      <c r="A1198" s="1">
        <f t="shared" si="18"/>
        <v>1197</v>
      </c>
      <c r="B1198" s="1" t="s">
        <v>4049</v>
      </c>
      <c r="C1198" s="1" t="s">
        <v>2832</v>
      </c>
      <c r="D1198" s="1" t="s">
        <v>2833</v>
      </c>
      <c r="E1198" s="1" t="s">
        <v>2834</v>
      </c>
      <c r="R1198" s="1" t="s">
        <v>773</v>
      </c>
      <c r="S1198" s="1" t="s">
        <v>918</v>
      </c>
    </row>
    <row r="1199" spans="1:21" s="1" customFormat="1" ht="18" customHeight="1" x14ac:dyDescent="0.3">
      <c r="A1199" s="1">
        <f t="shared" si="18"/>
        <v>1198</v>
      </c>
      <c r="B1199" s="1" t="s">
        <v>4050</v>
      </c>
      <c r="C1199" s="1" t="s">
        <v>4051</v>
      </c>
      <c r="D1199" s="1" t="s">
        <v>4052</v>
      </c>
      <c r="E1199" s="1" t="s">
        <v>4053</v>
      </c>
      <c r="R1199" s="1" t="s">
        <v>773</v>
      </c>
      <c r="S1199" s="1" t="s">
        <v>918</v>
      </c>
    </row>
    <row r="1200" spans="1:21" s="1" customFormat="1" ht="18" customHeight="1" x14ac:dyDescent="0.3">
      <c r="A1200" s="1">
        <f t="shared" si="18"/>
        <v>1199</v>
      </c>
      <c r="B1200" s="1" t="s">
        <v>4054</v>
      </c>
      <c r="C1200" s="1" t="s">
        <v>4055</v>
      </c>
      <c r="D1200" s="1" t="s">
        <v>4056</v>
      </c>
      <c r="E1200" s="1" t="s">
        <v>4057</v>
      </c>
      <c r="R1200" s="1" t="s">
        <v>322</v>
      </c>
      <c r="S1200" s="1" t="s">
        <v>1012</v>
      </c>
    </row>
    <row r="1201" spans="1:21" s="1" customFormat="1" ht="18" customHeight="1" x14ac:dyDescent="0.3">
      <c r="A1201" s="1">
        <f t="shared" si="18"/>
        <v>1200</v>
      </c>
      <c r="B1201" s="1" t="s">
        <v>4058</v>
      </c>
      <c r="C1201" s="1" t="s">
        <v>2963</v>
      </c>
      <c r="D1201" s="1" t="s">
        <v>2964</v>
      </c>
      <c r="E1201" s="1" t="s">
        <v>2965</v>
      </c>
      <c r="R1201" s="1" t="s">
        <v>609</v>
      </c>
      <c r="S1201" s="1" t="s">
        <v>151</v>
      </c>
      <c r="U1201" s="1" t="s">
        <v>2966</v>
      </c>
    </row>
    <row r="1202" spans="1:21" s="1" customFormat="1" ht="18" customHeight="1" x14ac:dyDescent="0.3">
      <c r="A1202" s="1">
        <f t="shared" si="18"/>
        <v>1201</v>
      </c>
      <c r="B1202" s="1" t="s">
        <v>4059</v>
      </c>
      <c r="C1202" s="1" t="s">
        <v>2799</v>
      </c>
      <c r="D1202" s="1" t="s">
        <v>2800</v>
      </c>
      <c r="E1202" s="1" t="s">
        <v>2801</v>
      </c>
      <c r="R1202" s="1" t="s">
        <v>77</v>
      </c>
      <c r="S1202" s="1" t="s">
        <v>517</v>
      </c>
      <c r="U1202" s="1" t="s">
        <v>2802</v>
      </c>
    </row>
    <row r="1203" spans="1:21" s="1" customFormat="1" ht="18" customHeight="1" x14ac:dyDescent="0.3">
      <c r="A1203" s="1">
        <f t="shared" si="18"/>
        <v>1202</v>
      </c>
      <c r="B1203" s="1" t="s">
        <v>4060</v>
      </c>
      <c r="C1203" s="1" t="s">
        <v>601</v>
      </c>
      <c r="D1203" s="1" t="s">
        <v>602</v>
      </c>
      <c r="E1203" s="1" t="s">
        <v>603</v>
      </c>
      <c r="R1203" s="1" t="s">
        <v>77</v>
      </c>
      <c r="S1203" s="1" t="s">
        <v>50</v>
      </c>
    </row>
    <row r="1204" spans="1:21" s="1" customFormat="1" ht="18" customHeight="1" x14ac:dyDescent="0.3">
      <c r="A1204" s="1">
        <f t="shared" si="18"/>
        <v>1203</v>
      </c>
      <c r="B1204" s="1" t="s">
        <v>4061</v>
      </c>
      <c r="C1204" s="1" t="s">
        <v>857</v>
      </c>
      <c r="D1204" s="1" t="s">
        <v>858</v>
      </c>
      <c r="E1204" s="1" t="s">
        <v>859</v>
      </c>
      <c r="R1204" s="1" t="s">
        <v>31</v>
      </c>
      <c r="S1204" s="1" t="s">
        <v>1030</v>
      </c>
    </row>
    <row r="1205" spans="1:21" s="1" customFormat="1" ht="18" customHeight="1" x14ac:dyDescent="0.3">
      <c r="A1205" s="1">
        <f t="shared" si="18"/>
        <v>1204</v>
      </c>
      <c r="B1205" s="1" t="s">
        <v>4062</v>
      </c>
      <c r="C1205" s="1" t="s">
        <v>2827</v>
      </c>
      <c r="D1205" s="1" t="s">
        <v>2828</v>
      </c>
      <c r="E1205" s="1" t="s">
        <v>2829</v>
      </c>
      <c r="R1205" s="1" t="s">
        <v>77</v>
      </c>
      <c r="S1205" s="1" t="s">
        <v>292</v>
      </c>
    </row>
    <row r="1206" spans="1:21" s="1" customFormat="1" ht="18" customHeight="1" x14ac:dyDescent="0.3">
      <c r="A1206" s="1">
        <f t="shared" si="18"/>
        <v>1205</v>
      </c>
      <c r="B1206" s="1" t="s">
        <v>4063</v>
      </c>
      <c r="C1206" s="1" t="s">
        <v>4064</v>
      </c>
      <c r="D1206" s="1" t="s">
        <v>4065</v>
      </c>
      <c r="E1206" s="1" t="s">
        <v>4066</v>
      </c>
      <c r="R1206" s="1" t="s">
        <v>113</v>
      </c>
      <c r="S1206" s="1" t="s">
        <v>1045</v>
      </c>
      <c r="U1206" s="1" t="s">
        <v>4067</v>
      </c>
    </row>
    <row r="1207" spans="1:21" s="1" customFormat="1" ht="18" customHeight="1" x14ac:dyDescent="0.3">
      <c r="A1207" s="1">
        <f t="shared" si="18"/>
        <v>1206</v>
      </c>
      <c r="B1207" s="1" t="s">
        <v>4068</v>
      </c>
      <c r="C1207" s="1" t="s">
        <v>4069</v>
      </c>
      <c r="D1207" s="1" t="s">
        <v>4070</v>
      </c>
      <c r="E1207" s="1" t="s">
        <v>4071</v>
      </c>
      <c r="R1207" s="1" t="s">
        <v>31</v>
      </c>
      <c r="S1207" s="1" t="s">
        <v>1050</v>
      </c>
    </row>
    <row r="1208" spans="1:21" s="1" customFormat="1" ht="18" customHeight="1" x14ac:dyDescent="0.3">
      <c r="A1208" s="1">
        <f t="shared" si="18"/>
        <v>1207</v>
      </c>
      <c r="B1208" s="1" t="s">
        <v>4072</v>
      </c>
      <c r="C1208" s="1" t="s">
        <v>4073</v>
      </c>
      <c r="D1208" s="1" t="s">
        <v>4074</v>
      </c>
      <c r="E1208" s="1" t="s">
        <v>4075</v>
      </c>
      <c r="R1208" s="1" t="s">
        <v>609</v>
      </c>
      <c r="S1208" s="1" t="s">
        <v>1059</v>
      </c>
    </row>
    <row r="1209" spans="1:21" s="1" customFormat="1" ht="18" customHeight="1" x14ac:dyDescent="0.3">
      <c r="A1209" s="1">
        <f t="shared" si="18"/>
        <v>1208</v>
      </c>
      <c r="B1209" s="1" t="s">
        <v>4076</v>
      </c>
      <c r="C1209" s="1" t="s">
        <v>2821</v>
      </c>
      <c r="D1209" s="1" t="s">
        <v>2822</v>
      </c>
      <c r="E1209" s="1" t="s">
        <v>2823</v>
      </c>
      <c r="R1209" s="1" t="s">
        <v>175</v>
      </c>
      <c r="S1209" s="1" t="s">
        <v>151</v>
      </c>
      <c r="U1209" s="1" t="s">
        <v>2824</v>
      </c>
    </row>
    <row r="1210" spans="1:21" s="1" customFormat="1" ht="18" customHeight="1" x14ac:dyDescent="0.3">
      <c r="A1210" s="1">
        <f t="shared" si="18"/>
        <v>1209</v>
      </c>
      <c r="B1210" s="1" t="s">
        <v>4077</v>
      </c>
      <c r="C1210" s="1" t="s">
        <v>650</v>
      </c>
      <c r="D1210" s="1" t="s">
        <v>651</v>
      </c>
      <c r="E1210" s="1" t="s">
        <v>652</v>
      </c>
      <c r="R1210" s="1" t="s">
        <v>226</v>
      </c>
      <c r="S1210" s="1" t="s">
        <v>227</v>
      </c>
    </row>
    <row r="1211" spans="1:21" s="1" customFormat="1" ht="18" customHeight="1" x14ac:dyDescent="0.3">
      <c r="A1211" s="1">
        <f t="shared" si="18"/>
        <v>1210</v>
      </c>
      <c r="B1211" s="1" t="s">
        <v>4078</v>
      </c>
      <c r="C1211" s="1" t="s">
        <v>4079</v>
      </c>
      <c r="D1211" s="1" t="s">
        <v>4080</v>
      </c>
      <c r="E1211" s="1" t="s">
        <v>4081</v>
      </c>
      <c r="R1211" s="1" t="s">
        <v>546</v>
      </c>
      <c r="S1211" s="1" t="s">
        <v>547</v>
      </c>
      <c r="U1211" s="1" t="s">
        <v>4082</v>
      </c>
    </row>
    <row r="1212" spans="1:21" s="1" customFormat="1" ht="18" customHeight="1" x14ac:dyDescent="0.3">
      <c r="A1212" s="1">
        <f t="shared" si="18"/>
        <v>1211</v>
      </c>
      <c r="B1212" s="1" t="s">
        <v>4083</v>
      </c>
      <c r="C1212" s="1" t="s">
        <v>4084</v>
      </c>
      <c r="D1212" s="1" t="s">
        <v>4085</v>
      </c>
      <c r="E1212" s="1" t="s">
        <v>4086</v>
      </c>
      <c r="R1212" s="1" t="s">
        <v>77</v>
      </c>
      <c r="S1212" s="1" t="s">
        <v>1007</v>
      </c>
    </row>
    <row r="1213" spans="1:21" s="1" customFormat="1" ht="18" customHeight="1" x14ac:dyDescent="0.3">
      <c r="A1213" s="1">
        <f t="shared" si="18"/>
        <v>1212</v>
      </c>
      <c r="B1213" s="1" t="s">
        <v>4087</v>
      </c>
      <c r="C1213" s="1" t="s">
        <v>4088</v>
      </c>
      <c r="D1213" s="1" t="s">
        <v>1406</v>
      </c>
      <c r="E1213" s="1" t="s">
        <v>4089</v>
      </c>
      <c r="R1213" s="1" t="s">
        <v>175</v>
      </c>
      <c r="S1213" s="1" t="s">
        <v>552</v>
      </c>
    </row>
    <row r="1214" spans="1:21" s="1" customFormat="1" ht="18" customHeight="1" x14ac:dyDescent="0.3">
      <c r="A1214" s="1">
        <f t="shared" si="18"/>
        <v>1213</v>
      </c>
      <c r="B1214" s="1" t="s">
        <v>4090</v>
      </c>
      <c r="C1214" s="1" t="s">
        <v>4091</v>
      </c>
      <c r="D1214" s="1" t="s">
        <v>4092</v>
      </c>
      <c r="E1214" s="1" t="s">
        <v>4093</v>
      </c>
      <c r="R1214" s="1" t="s">
        <v>478</v>
      </c>
      <c r="S1214" s="1" t="s">
        <v>479</v>
      </c>
      <c r="U1214" s="1" t="s">
        <v>4094</v>
      </c>
    </row>
    <row r="1215" spans="1:21" s="1" customFormat="1" ht="18" customHeight="1" x14ac:dyDescent="0.3">
      <c r="A1215" s="1">
        <f t="shared" si="18"/>
        <v>1214</v>
      </c>
      <c r="B1215" s="1" t="s">
        <v>4095</v>
      </c>
      <c r="C1215" s="1" t="s">
        <v>4096</v>
      </c>
      <c r="D1215" s="1" t="s">
        <v>4097</v>
      </c>
      <c r="E1215" s="1" t="s">
        <v>4098</v>
      </c>
      <c r="R1215" s="1" t="s">
        <v>1158</v>
      </c>
      <c r="S1215" s="1" t="s">
        <v>277</v>
      </c>
    </row>
    <row r="1216" spans="1:21" s="1" customFormat="1" ht="18" customHeight="1" x14ac:dyDescent="0.3">
      <c r="A1216" s="1">
        <f t="shared" si="18"/>
        <v>1215</v>
      </c>
      <c r="B1216" s="1" t="s">
        <v>4099</v>
      </c>
      <c r="C1216" s="1" t="s">
        <v>807</v>
      </c>
      <c r="D1216" s="1" t="s">
        <v>515</v>
      </c>
      <c r="E1216" s="1" t="s">
        <v>808</v>
      </c>
      <c r="R1216" s="1" t="s">
        <v>77</v>
      </c>
      <c r="S1216" s="1" t="s">
        <v>50</v>
      </c>
      <c r="U1216" s="1" t="s">
        <v>809</v>
      </c>
    </row>
    <row r="1217" spans="1:21" s="1" customFormat="1" ht="18" customHeight="1" x14ac:dyDescent="0.3">
      <c r="A1217" s="1">
        <f t="shared" si="18"/>
        <v>1216</v>
      </c>
      <c r="B1217" s="1" t="s">
        <v>4100</v>
      </c>
      <c r="C1217" s="1" t="s">
        <v>4101</v>
      </c>
      <c r="D1217" s="1" t="s">
        <v>4102</v>
      </c>
      <c r="E1217" s="1" t="s">
        <v>4103</v>
      </c>
      <c r="R1217" s="1" t="s">
        <v>383</v>
      </c>
      <c r="S1217" s="1" t="s">
        <v>384</v>
      </c>
    </row>
    <row r="1218" spans="1:21" s="1" customFormat="1" ht="18" customHeight="1" x14ac:dyDescent="0.3">
      <c r="A1218" s="1">
        <f t="shared" si="18"/>
        <v>1217</v>
      </c>
      <c r="B1218" s="1" t="s">
        <v>4104</v>
      </c>
      <c r="C1218" s="1" t="s">
        <v>4105</v>
      </c>
      <c r="D1218" s="1" t="s">
        <v>4106</v>
      </c>
      <c r="E1218" s="1" t="s">
        <v>4107</v>
      </c>
      <c r="R1218" s="1" t="s">
        <v>478</v>
      </c>
      <c r="S1218" s="1" t="s">
        <v>390</v>
      </c>
    </row>
    <row r="1219" spans="1:21" s="1" customFormat="1" ht="18" customHeight="1" x14ac:dyDescent="0.3">
      <c r="A1219" s="1">
        <f t="shared" ref="A1219:A1282" si="19">A1218+1</f>
        <v>1218</v>
      </c>
      <c r="B1219" s="1" t="s">
        <v>4108</v>
      </c>
      <c r="C1219" s="1" t="s">
        <v>904</v>
      </c>
      <c r="D1219" s="1" t="s">
        <v>905</v>
      </c>
      <c r="E1219" s="1" t="s">
        <v>906</v>
      </c>
      <c r="R1219" s="1" t="s">
        <v>49</v>
      </c>
      <c r="S1219" s="1" t="s">
        <v>633</v>
      </c>
    </row>
    <row r="1220" spans="1:21" s="1" customFormat="1" ht="18" customHeight="1" x14ac:dyDescent="0.3">
      <c r="A1220" s="1">
        <f t="shared" si="19"/>
        <v>1219</v>
      </c>
      <c r="B1220" s="1" t="s">
        <v>4109</v>
      </c>
      <c r="C1220" s="1" t="s">
        <v>720</v>
      </c>
      <c r="D1220" s="1" t="s">
        <v>721</v>
      </c>
      <c r="E1220" s="1" t="s">
        <v>722</v>
      </c>
      <c r="R1220" s="1" t="s">
        <v>31</v>
      </c>
      <c r="S1220" s="1" t="s">
        <v>352</v>
      </c>
    </row>
    <row r="1221" spans="1:21" s="1" customFormat="1" ht="18" customHeight="1" x14ac:dyDescent="0.3">
      <c r="A1221" s="1">
        <f t="shared" si="19"/>
        <v>1220</v>
      </c>
      <c r="B1221" s="1" t="s">
        <v>4110</v>
      </c>
      <c r="C1221" s="1" t="s">
        <v>4111</v>
      </c>
      <c r="D1221" s="1" t="s">
        <v>4112</v>
      </c>
      <c r="E1221" s="1" t="s">
        <v>4113</v>
      </c>
      <c r="R1221" s="1" t="s">
        <v>77</v>
      </c>
      <c r="S1221" s="1" t="s">
        <v>1205</v>
      </c>
    </row>
    <row r="1222" spans="1:21" s="1" customFormat="1" ht="18" customHeight="1" x14ac:dyDescent="0.3">
      <c r="A1222" s="1">
        <f t="shared" si="19"/>
        <v>1221</v>
      </c>
      <c r="B1222" s="1" t="s">
        <v>4114</v>
      </c>
      <c r="C1222" s="1" t="s">
        <v>606</v>
      </c>
      <c r="D1222" s="1" t="s">
        <v>607</v>
      </c>
      <c r="E1222" s="1" t="s">
        <v>608</v>
      </c>
      <c r="R1222" s="1" t="s">
        <v>609</v>
      </c>
      <c r="S1222" s="1" t="s">
        <v>151</v>
      </c>
      <c r="U1222" s="1" t="s">
        <v>610</v>
      </c>
    </row>
    <row r="1223" spans="1:21" s="1" customFormat="1" ht="18" customHeight="1" x14ac:dyDescent="0.3">
      <c r="A1223" s="1">
        <f t="shared" si="19"/>
        <v>1222</v>
      </c>
      <c r="B1223" s="1" t="s">
        <v>4115</v>
      </c>
      <c r="C1223" s="1" t="s">
        <v>4101</v>
      </c>
      <c r="D1223" s="1" t="s">
        <v>4102</v>
      </c>
      <c r="E1223" s="1" t="s">
        <v>4103</v>
      </c>
      <c r="R1223" s="1" t="s">
        <v>383</v>
      </c>
      <c r="S1223" s="1" t="s">
        <v>384</v>
      </c>
    </row>
    <row r="1224" spans="1:21" s="1" customFormat="1" ht="18" customHeight="1" x14ac:dyDescent="0.3">
      <c r="A1224" s="1">
        <f t="shared" si="19"/>
        <v>1223</v>
      </c>
      <c r="B1224" s="1" t="s">
        <v>4116</v>
      </c>
      <c r="C1224" s="1" t="s">
        <v>2864</v>
      </c>
      <c r="D1224" s="1" t="s">
        <v>2865</v>
      </c>
      <c r="E1224" s="1" t="s">
        <v>2866</v>
      </c>
      <c r="R1224" s="1" t="s">
        <v>969</v>
      </c>
      <c r="S1224" s="1" t="s">
        <v>827</v>
      </c>
    </row>
    <row r="1225" spans="1:21" s="1" customFormat="1" ht="18" customHeight="1" x14ac:dyDescent="0.3">
      <c r="A1225" s="1">
        <f t="shared" si="19"/>
        <v>1224</v>
      </c>
      <c r="B1225" s="1" t="s">
        <v>4117</v>
      </c>
      <c r="C1225" s="1" t="s">
        <v>650</v>
      </c>
      <c r="D1225" s="1" t="s">
        <v>651</v>
      </c>
      <c r="E1225" s="1" t="s">
        <v>652</v>
      </c>
      <c r="R1225" s="1" t="s">
        <v>226</v>
      </c>
      <c r="S1225" s="1" t="s">
        <v>227</v>
      </c>
    </row>
    <row r="1226" spans="1:21" s="1" customFormat="1" ht="18" customHeight="1" x14ac:dyDescent="0.3">
      <c r="A1226" s="1">
        <f t="shared" si="19"/>
        <v>1225</v>
      </c>
      <c r="B1226" s="1" t="s">
        <v>4118</v>
      </c>
      <c r="C1226" s="1" t="s">
        <v>710</v>
      </c>
      <c r="D1226" s="1" t="s">
        <v>711</v>
      </c>
      <c r="E1226" s="1" t="s">
        <v>712</v>
      </c>
      <c r="R1226" s="1" t="s">
        <v>199</v>
      </c>
      <c r="S1226" s="1" t="s">
        <v>424</v>
      </c>
      <c r="U1226" s="1" t="s">
        <v>912</v>
      </c>
    </row>
    <row r="1227" spans="1:21" s="1" customFormat="1" ht="18" customHeight="1" x14ac:dyDescent="0.3">
      <c r="A1227" s="1">
        <f t="shared" si="19"/>
        <v>1226</v>
      </c>
      <c r="B1227" s="1" t="s">
        <v>4119</v>
      </c>
      <c r="C1227" s="1" t="s">
        <v>2821</v>
      </c>
      <c r="D1227" s="1" t="s">
        <v>2822</v>
      </c>
      <c r="E1227" s="1" t="s">
        <v>2823</v>
      </c>
      <c r="R1227" s="1" t="s">
        <v>175</v>
      </c>
      <c r="S1227" s="1" t="s">
        <v>151</v>
      </c>
      <c r="U1227" s="1" t="s">
        <v>2824</v>
      </c>
    </row>
    <row r="1228" spans="1:21" s="1" customFormat="1" ht="18" customHeight="1" x14ac:dyDescent="0.3">
      <c r="A1228" s="1">
        <f t="shared" si="19"/>
        <v>1227</v>
      </c>
      <c r="B1228" s="1" t="s">
        <v>4120</v>
      </c>
      <c r="C1228" s="1" t="s">
        <v>4121</v>
      </c>
      <c r="D1228" s="1" t="s">
        <v>4122</v>
      </c>
      <c r="E1228" s="1" t="s">
        <v>4123</v>
      </c>
      <c r="R1228" s="1" t="s">
        <v>43</v>
      </c>
      <c r="S1228" s="1" t="s">
        <v>357</v>
      </c>
    </row>
    <row r="1229" spans="1:21" s="1" customFormat="1" ht="18" customHeight="1" x14ac:dyDescent="0.3">
      <c r="A1229" s="1">
        <f t="shared" si="19"/>
        <v>1228</v>
      </c>
      <c r="B1229" s="1" t="s">
        <v>4124</v>
      </c>
      <c r="C1229" s="1" t="s">
        <v>899</v>
      </c>
      <c r="D1229" s="1" t="s">
        <v>900</v>
      </c>
      <c r="E1229" s="1" t="s">
        <v>901</v>
      </c>
      <c r="R1229" s="1" t="s">
        <v>65</v>
      </c>
      <c r="S1229" s="1" t="s">
        <v>66</v>
      </c>
      <c r="U1229" s="1" t="s">
        <v>902</v>
      </c>
    </row>
    <row r="1230" spans="1:21" s="1" customFormat="1" ht="18" customHeight="1" x14ac:dyDescent="0.3">
      <c r="A1230" s="1">
        <f t="shared" si="19"/>
        <v>1229</v>
      </c>
      <c r="B1230" s="1" t="s">
        <v>4125</v>
      </c>
      <c r="C1230" s="1" t="s">
        <v>4126</v>
      </c>
      <c r="D1230" s="1" t="s">
        <v>721</v>
      </c>
      <c r="E1230" s="1" t="s">
        <v>4127</v>
      </c>
      <c r="R1230" s="1" t="s">
        <v>31</v>
      </c>
      <c r="S1230" s="1" t="s">
        <v>352</v>
      </c>
    </row>
    <row r="1231" spans="1:21" s="1" customFormat="1" ht="18" customHeight="1" x14ac:dyDescent="0.3">
      <c r="A1231" s="1">
        <f t="shared" si="19"/>
        <v>1230</v>
      </c>
      <c r="B1231" s="1" t="s">
        <v>4128</v>
      </c>
      <c r="C1231" s="1" t="s">
        <v>4129</v>
      </c>
      <c r="D1231" s="1" t="s">
        <v>4130</v>
      </c>
      <c r="E1231" s="1" t="s">
        <v>4131</v>
      </c>
      <c r="R1231" s="1" t="s">
        <v>175</v>
      </c>
      <c r="S1231" s="1" t="s">
        <v>974</v>
      </c>
    </row>
    <row r="1232" spans="1:21" s="1" customFormat="1" ht="18" customHeight="1" x14ac:dyDescent="0.3">
      <c r="A1232" s="1">
        <f t="shared" si="19"/>
        <v>1231</v>
      </c>
      <c r="B1232" s="1" t="s">
        <v>4132</v>
      </c>
      <c r="C1232" s="1" t="s">
        <v>4133</v>
      </c>
      <c r="D1232" s="1" t="s">
        <v>4134</v>
      </c>
      <c r="E1232" s="1" t="s">
        <v>4135</v>
      </c>
      <c r="R1232" s="1" t="s">
        <v>389</v>
      </c>
      <c r="S1232" s="1" t="s">
        <v>1259</v>
      </c>
    </row>
    <row r="1233" spans="1:21" s="1" customFormat="1" ht="18" customHeight="1" x14ac:dyDescent="0.3">
      <c r="A1233" s="1">
        <f t="shared" si="19"/>
        <v>1232</v>
      </c>
      <c r="B1233" s="1" t="s">
        <v>4136</v>
      </c>
      <c r="C1233" s="1" t="s">
        <v>4137</v>
      </c>
      <c r="D1233" s="1" t="s">
        <v>4138</v>
      </c>
      <c r="E1233" s="1" t="s">
        <v>4139</v>
      </c>
      <c r="R1233" s="1" t="s">
        <v>1148</v>
      </c>
      <c r="S1233" s="1" t="s">
        <v>1264</v>
      </c>
    </row>
    <row r="1234" spans="1:21" s="1" customFormat="1" ht="18" customHeight="1" x14ac:dyDescent="0.3">
      <c r="A1234" s="1">
        <f t="shared" si="19"/>
        <v>1233</v>
      </c>
      <c r="B1234" s="1" t="s">
        <v>4140</v>
      </c>
      <c r="C1234" s="1" t="s">
        <v>4141</v>
      </c>
      <c r="D1234" s="1" t="s">
        <v>4142</v>
      </c>
      <c r="E1234" s="1" t="s">
        <v>4143</v>
      </c>
      <c r="R1234" s="1" t="s">
        <v>31</v>
      </c>
      <c r="S1234" s="1" t="s">
        <v>1269</v>
      </c>
    </row>
    <row r="1235" spans="1:21" s="1" customFormat="1" ht="18" customHeight="1" x14ac:dyDescent="0.3">
      <c r="A1235" s="1">
        <f t="shared" si="19"/>
        <v>1234</v>
      </c>
      <c r="B1235" s="1" t="s">
        <v>4144</v>
      </c>
      <c r="C1235" s="1" t="s">
        <v>4145</v>
      </c>
      <c r="D1235" s="1" t="s">
        <v>4146</v>
      </c>
      <c r="E1235" s="1" t="s">
        <v>4147</v>
      </c>
      <c r="R1235" s="1" t="s">
        <v>31</v>
      </c>
      <c r="S1235" s="1" t="s">
        <v>50</v>
      </c>
    </row>
    <row r="1236" spans="1:21" s="1" customFormat="1" ht="18" customHeight="1" x14ac:dyDescent="0.3">
      <c r="A1236" s="1">
        <f t="shared" si="19"/>
        <v>1235</v>
      </c>
      <c r="B1236" s="1" t="s">
        <v>4148</v>
      </c>
      <c r="C1236" s="1" t="s">
        <v>4149</v>
      </c>
      <c r="D1236" s="1" t="s">
        <v>4150</v>
      </c>
      <c r="E1236" s="1" t="s">
        <v>4151</v>
      </c>
      <c r="R1236" s="1" t="s">
        <v>247</v>
      </c>
      <c r="S1236" s="1" t="s">
        <v>1278</v>
      </c>
    </row>
    <row r="1237" spans="1:21" s="1" customFormat="1" ht="18" customHeight="1" x14ac:dyDescent="0.3">
      <c r="A1237" s="1">
        <f t="shared" si="19"/>
        <v>1236</v>
      </c>
      <c r="B1237" s="1" t="s">
        <v>4152</v>
      </c>
      <c r="C1237" s="1" t="s">
        <v>4153</v>
      </c>
      <c r="D1237" s="1" t="s">
        <v>4154</v>
      </c>
      <c r="E1237" s="1" t="s">
        <v>4155</v>
      </c>
      <c r="R1237" s="1" t="s">
        <v>113</v>
      </c>
      <c r="S1237" s="1" t="s">
        <v>874</v>
      </c>
    </row>
    <row r="1238" spans="1:21" s="1" customFormat="1" ht="18" customHeight="1" x14ac:dyDescent="0.3">
      <c r="A1238" s="1">
        <f t="shared" si="19"/>
        <v>1237</v>
      </c>
      <c r="B1238" s="1" t="s">
        <v>4156</v>
      </c>
      <c r="C1238" s="1" t="s">
        <v>2897</v>
      </c>
      <c r="D1238" s="1" t="s">
        <v>2898</v>
      </c>
      <c r="E1238" s="1" t="s">
        <v>2899</v>
      </c>
      <c r="R1238" s="1" t="s">
        <v>77</v>
      </c>
      <c r="S1238" s="1" t="s">
        <v>50</v>
      </c>
      <c r="U1238" s="1" t="s">
        <v>2900</v>
      </c>
    </row>
    <row r="1239" spans="1:21" s="1" customFormat="1" ht="18" customHeight="1" x14ac:dyDescent="0.3">
      <c r="A1239" s="1">
        <f t="shared" si="19"/>
        <v>1238</v>
      </c>
      <c r="B1239" s="1" t="s">
        <v>4157</v>
      </c>
      <c r="C1239" s="1" t="s">
        <v>4158</v>
      </c>
      <c r="D1239" s="1" t="s">
        <v>4159</v>
      </c>
      <c r="E1239" s="1" t="s">
        <v>4160</v>
      </c>
      <c r="R1239" s="1" t="s">
        <v>31</v>
      </c>
      <c r="S1239" s="1" t="s">
        <v>1293</v>
      </c>
    </row>
    <row r="1240" spans="1:21" s="1" customFormat="1" ht="18" customHeight="1" x14ac:dyDescent="0.3">
      <c r="A1240" s="1">
        <f t="shared" si="19"/>
        <v>1239</v>
      </c>
      <c r="B1240" s="1" t="s">
        <v>4161</v>
      </c>
      <c r="C1240" s="1" t="s">
        <v>4162</v>
      </c>
      <c r="D1240" s="1" t="s">
        <v>1151</v>
      </c>
      <c r="E1240" s="1" t="s">
        <v>4163</v>
      </c>
      <c r="R1240" s="1" t="s">
        <v>1153</v>
      </c>
      <c r="S1240" s="1" t="s">
        <v>718</v>
      </c>
    </row>
    <row r="1241" spans="1:21" s="1" customFormat="1" ht="18" customHeight="1" x14ac:dyDescent="0.3">
      <c r="A1241" s="1">
        <f t="shared" si="19"/>
        <v>1240</v>
      </c>
      <c r="B1241" s="1" t="s">
        <v>4164</v>
      </c>
      <c r="C1241" s="1" t="s">
        <v>645</v>
      </c>
      <c r="D1241" s="1" t="s">
        <v>646</v>
      </c>
      <c r="E1241" s="1" t="s">
        <v>647</v>
      </c>
      <c r="R1241" s="1" t="s">
        <v>77</v>
      </c>
      <c r="S1241" s="1" t="s">
        <v>648</v>
      </c>
    </row>
    <row r="1242" spans="1:21" s="1" customFormat="1" ht="18" customHeight="1" x14ac:dyDescent="0.3">
      <c r="A1242" s="1">
        <f t="shared" si="19"/>
        <v>1241</v>
      </c>
      <c r="B1242" s="1" t="s">
        <v>4165</v>
      </c>
      <c r="C1242" s="1" t="s">
        <v>4166</v>
      </c>
      <c r="D1242" s="1" t="s">
        <v>4167</v>
      </c>
      <c r="E1242" s="1" t="s">
        <v>4168</v>
      </c>
      <c r="R1242" s="1" t="s">
        <v>77</v>
      </c>
      <c r="S1242" s="1" t="s">
        <v>1303</v>
      </c>
    </row>
    <row r="1243" spans="1:21" s="1" customFormat="1" ht="18" customHeight="1" x14ac:dyDescent="0.3">
      <c r="A1243" s="1">
        <f t="shared" si="19"/>
        <v>1242</v>
      </c>
      <c r="B1243" s="1" t="s">
        <v>4169</v>
      </c>
      <c r="C1243" s="1" t="s">
        <v>4170</v>
      </c>
      <c r="D1243" s="1" t="s">
        <v>4171</v>
      </c>
      <c r="E1243" s="1" t="s">
        <v>4172</v>
      </c>
      <c r="R1243" s="1" t="s">
        <v>31</v>
      </c>
      <c r="S1243" s="1" t="s">
        <v>1308</v>
      </c>
    </row>
    <row r="1244" spans="1:21" s="1" customFormat="1" ht="18" customHeight="1" x14ac:dyDescent="0.3">
      <c r="A1244" s="1">
        <f t="shared" si="19"/>
        <v>1243</v>
      </c>
      <c r="B1244" s="1" t="s">
        <v>4173</v>
      </c>
      <c r="C1244" s="1" t="s">
        <v>4174</v>
      </c>
      <c r="D1244" s="1" t="s">
        <v>4175</v>
      </c>
      <c r="E1244" s="1" t="s">
        <v>4176</v>
      </c>
      <c r="R1244" s="1" t="s">
        <v>175</v>
      </c>
      <c r="S1244" s="1" t="s">
        <v>984</v>
      </c>
    </row>
    <row r="1245" spans="1:21" s="1" customFormat="1" ht="18" customHeight="1" x14ac:dyDescent="0.3">
      <c r="A1245" s="1">
        <f t="shared" si="19"/>
        <v>1244</v>
      </c>
      <c r="B1245" s="1" t="s">
        <v>4177</v>
      </c>
      <c r="C1245" s="1" t="s">
        <v>833</v>
      </c>
      <c r="D1245" s="1" t="s">
        <v>834</v>
      </c>
      <c r="E1245" s="1" t="s">
        <v>835</v>
      </c>
      <c r="R1245" s="1" t="s">
        <v>65</v>
      </c>
      <c r="S1245" s="1" t="s">
        <v>66</v>
      </c>
      <c r="U1245" s="1" t="s">
        <v>836</v>
      </c>
    </row>
    <row r="1246" spans="1:21" s="1" customFormat="1" ht="18" customHeight="1" x14ac:dyDescent="0.3">
      <c r="A1246" s="1">
        <f t="shared" si="19"/>
        <v>1245</v>
      </c>
      <c r="B1246" s="1" t="s">
        <v>4178</v>
      </c>
      <c r="C1246" s="1" t="s">
        <v>4170</v>
      </c>
      <c r="D1246" s="1" t="s">
        <v>4171</v>
      </c>
      <c r="E1246" s="1" t="s">
        <v>4172</v>
      </c>
      <c r="R1246" s="1" t="s">
        <v>31</v>
      </c>
      <c r="S1246" s="1" t="s">
        <v>1308</v>
      </c>
    </row>
    <row r="1247" spans="1:21" s="1" customFormat="1" ht="18" customHeight="1" x14ac:dyDescent="0.3">
      <c r="A1247" s="1">
        <f t="shared" si="19"/>
        <v>1246</v>
      </c>
      <c r="B1247" s="1" t="s">
        <v>4179</v>
      </c>
      <c r="C1247" s="1" t="s">
        <v>4180</v>
      </c>
      <c r="D1247" s="1" t="s">
        <v>2476</v>
      </c>
      <c r="E1247" s="1" t="s">
        <v>4181</v>
      </c>
      <c r="R1247" s="1" t="s">
        <v>77</v>
      </c>
      <c r="S1247" s="1" t="s">
        <v>50</v>
      </c>
    </row>
    <row r="1248" spans="1:21" s="1" customFormat="1" ht="18" customHeight="1" x14ac:dyDescent="0.3">
      <c r="A1248" s="1">
        <f t="shared" si="19"/>
        <v>1247</v>
      </c>
      <c r="B1248" s="1" t="s">
        <v>4182</v>
      </c>
      <c r="C1248" s="1" t="s">
        <v>4183</v>
      </c>
      <c r="D1248" s="1" t="s">
        <v>4184</v>
      </c>
      <c r="E1248" s="1" t="s">
        <v>4185</v>
      </c>
      <c r="R1248" s="1" t="s">
        <v>25</v>
      </c>
      <c r="S1248" s="1" t="s">
        <v>1329</v>
      </c>
    </row>
    <row r="1249" spans="1:21" s="1" customFormat="1" ht="18" customHeight="1" x14ac:dyDescent="0.3">
      <c r="A1249" s="1">
        <f t="shared" si="19"/>
        <v>1248</v>
      </c>
      <c r="B1249" s="1" t="s">
        <v>4186</v>
      </c>
      <c r="C1249" s="1" t="s">
        <v>4187</v>
      </c>
      <c r="D1249" s="1" t="s">
        <v>4188</v>
      </c>
      <c r="E1249" s="1" t="s">
        <v>4189</v>
      </c>
      <c r="R1249" s="1" t="s">
        <v>401</v>
      </c>
      <c r="S1249" s="1" t="s">
        <v>1335</v>
      </c>
    </row>
    <row r="1250" spans="1:21" s="1" customFormat="1" ht="18" customHeight="1" x14ac:dyDescent="0.3">
      <c r="A1250" s="1">
        <f t="shared" si="19"/>
        <v>1249</v>
      </c>
      <c r="B1250" s="1" t="s">
        <v>4190</v>
      </c>
      <c r="C1250" s="1" t="s">
        <v>4191</v>
      </c>
      <c r="D1250" s="1" t="s">
        <v>4192</v>
      </c>
      <c r="E1250" s="1" t="s">
        <v>4193</v>
      </c>
      <c r="R1250" s="1" t="s">
        <v>77</v>
      </c>
      <c r="S1250" s="1" t="s">
        <v>451</v>
      </c>
      <c r="U1250" s="1" t="s">
        <v>4194</v>
      </c>
    </row>
    <row r="1251" spans="1:21" s="1" customFormat="1" ht="18" customHeight="1" x14ac:dyDescent="0.3">
      <c r="A1251" s="1">
        <f t="shared" si="19"/>
        <v>1250</v>
      </c>
      <c r="B1251" s="1" t="s">
        <v>4195</v>
      </c>
      <c r="C1251" s="1" t="s">
        <v>4196</v>
      </c>
      <c r="D1251" s="1" t="s">
        <v>4197</v>
      </c>
      <c r="E1251" s="1" t="s">
        <v>4198</v>
      </c>
      <c r="R1251" s="1" t="s">
        <v>150</v>
      </c>
      <c r="S1251" s="1" t="s">
        <v>151</v>
      </c>
    </row>
    <row r="1252" spans="1:21" s="1" customFormat="1" ht="18" customHeight="1" x14ac:dyDescent="0.3">
      <c r="A1252" s="1">
        <f t="shared" si="19"/>
        <v>1251</v>
      </c>
      <c r="B1252" s="1" t="s">
        <v>4199</v>
      </c>
      <c r="C1252" s="1" t="s">
        <v>4200</v>
      </c>
      <c r="D1252" s="1" t="s">
        <v>4201</v>
      </c>
      <c r="E1252" s="1" t="s">
        <v>4202</v>
      </c>
      <c r="R1252" s="1" t="s">
        <v>199</v>
      </c>
      <c r="S1252" s="1" t="s">
        <v>1205</v>
      </c>
    </row>
    <row r="1253" spans="1:21" s="1" customFormat="1" ht="18" customHeight="1" x14ac:dyDescent="0.3">
      <c r="A1253" s="1">
        <f t="shared" si="19"/>
        <v>1252</v>
      </c>
      <c r="B1253" s="1" t="s">
        <v>4203</v>
      </c>
      <c r="C1253" s="1" t="s">
        <v>4204</v>
      </c>
      <c r="D1253" s="1" t="s">
        <v>4205</v>
      </c>
      <c r="E1253" s="1" t="s">
        <v>4206</v>
      </c>
      <c r="R1253" s="1" t="s">
        <v>31</v>
      </c>
      <c r="S1253" s="1" t="s">
        <v>1352</v>
      </c>
    </row>
    <row r="1254" spans="1:21" s="1" customFormat="1" ht="18" customHeight="1" x14ac:dyDescent="0.3">
      <c r="A1254" s="1">
        <f t="shared" si="19"/>
        <v>1253</v>
      </c>
      <c r="B1254" s="1" t="s">
        <v>4207</v>
      </c>
      <c r="C1254" s="1" t="s">
        <v>4208</v>
      </c>
      <c r="D1254" s="1" t="s">
        <v>4209</v>
      </c>
      <c r="E1254" s="1" t="s">
        <v>4210</v>
      </c>
      <c r="R1254" s="1" t="s">
        <v>77</v>
      </c>
      <c r="S1254" s="1" t="s">
        <v>1357</v>
      </c>
    </row>
    <row r="1255" spans="1:21" s="1" customFormat="1" ht="18" customHeight="1" x14ac:dyDescent="0.3">
      <c r="A1255" s="1">
        <f t="shared" si="19"/>
        <v>1254</v>
      </c>
      <c r="B1255" s="1" t="s">
        <v>4211</v>
      </c>
      <c r="C1255" s="1" t="s">
        <v>4212</v>
      </c>
      <c r="D1255" s="1" t="s">
        <v>4213</v>
      </c>
      <c r="E1255" s="1" t="s">
        <v>4214</v>
      </c>
      <c r="R1255" s="1" t="s">
        <v>31</v>
      </c>
      <c r="S1255" s="1" t="s">
        <v>1362</v>
      </c>
    </row>
    <row r="1256" spans="1:21" s="1" customFormat="1" ht="18" customHeight="1" x14ac:dyDescent="0.3">
      <c r="A1256" s="1">
        <f t="shared" si="19"/>
        <v>1255</v>
      </c>
      <c r="B1256" s="1" t="s">
        <v>4215</v>
      </c>
      <c r="C1256" s="1" t="s">
        <v>4216</v>
      </c>
      <c r="D1256" s="1" t="s">
        <v>4217</v>
      </c>
      <c r="E1256" s="1" t="s">
        <v>4218</v>
      </c>
      <c r="R1256" s="1" t="s">
        <v>401</v>
      </c>
      <c r="S1256" s="1" t="s">
        <v>1371</v>
      </c>
    </row>
    <row r="1257" spans="1:21" s="1" customFormat="1" ht="18" customHeight="1" x14ac:dyDescent="0.3">
      <c r="A1257" s="1">
        <f t="shared" si="19"/>
        <v>1256</v>
      </c>
      <c r="B1257" s="1" t="s">
        <v>4219</v>
      </c>
      <c r="C1257" s="1" t="s">
        <v>2805</v>
      </c>
      <c r="D1257" s="1" t="s">
        <v>2806</v>
      </c>
      <c r="E1257" s="1" t="s">
        <v>2807</v>
      </c>
      <c r="R1257" s="1" t="s">
        <v>113</v>
      </c>
      <c r="S1257" s="1" t="s">
        <v>874</v>
      </c>
    </row>
    <row r="1258" spans="1:21" s="1" customFormat="1" ht="18" customHeight="1" x14ac:dyDescent="0.3">
      <c r="A1258" s="1">
        <f t="shared" si="19"/>
        <v>1257</v>
      </c>
      <c r="B1258" s="1" t="s">
        <v>4220</v>
      </c>
      <c r="C1258" s="1" t="s">
        <v>4221</v>
      </c>
      <c r="D1258" s="1" t="s">
        <v>4222</v>
      </c>
      <c r="E1258" s="1" t="s">
        <v>4223</v>
      </c>
      <c r="R1258" s="1" t="s">
        <v>31</v>
      </c>
      <c r="S1258" s="1" t="s">
        <v>718</v>
      </c>
    </row>
    <row r="1259" spans="1:21" s="1" customFormat="1" ht="18" customHeight="1" x14ac:dyDescent="0.3">
      <c r="A1259" s="1">
        <f t="shared" si="19"/>
        <v>1258</v>
      </c>
      <c r="B1259" s="1" t="s">
        <v>4224</v>
      </c>
      <c r="C1259" s="1" t="s">
        <v>4225</v>
      </c>
      <c r="D1259" s="1" t="s">
        <v>4226</v>
      </c>
      <c r="E1259" s="1" t="s">
        <v>4227</v>
      </c>
      <c r="R1259" s="1" t="s">
        <v>77</v>
      </c>
      <c r="S1259" s="1" t="s">
        <v>648</v>
      </c>
    </row>
    <row r="1260" spans="1:21" s="1" customFormat="1" ht="18" customHeight="1" x14ac:dyDescent="0.3">
      <c r="A1260" s="1">
        <f t="shared" si="19"/>
        <v>1259</v>
      </c>
      <c r="B1260" s="1" t="s">
        <v>4228</v>
      </c>
      <c r="C1260" s="1" t="s">
        <v>833</v>
      </c>
      <c r="D1260" s="1" t="s">
        <v>834</v>
      </c>
      <c r="E1260" s="1" t="s">
        <v>835</v>
      </c>
      <c r="R1260" s="1" t="s">
        <v>65</v>
      </c>
      <c r="S1260" s="1" t="s">
        <v>66</v>
      </c>
      <c r="U1260" s="1" t="s">
        <v>836</v>
      </c>
    </row>
    <row r="1261" spans="1:21" s="1" customFormat="1" ht="18" customHeight="1" x14ac:dyDescent="0.3">
      <c r="A1261" s="1">
        <f t="shared" si="19"/>
        <v>1260</v>
      </c>
      <c r="B1261" s="1" t="s">
        <v>4229</v>
      </c>
      <c r="C1261" s="1" t="s">
        <v>3246</v>
      </c>
      <c r="D1261" s="1" t="s">
        <v>3247</v>
      </c>
      <c r="E1261" s="1" t="s">
        <v>3248</v>
      </c>
      <c r="R1261" s="1" t="s">
        <v>77</v>
      </c>
      <c r="S1261" s="1" t="s">
        <v>303</v>
      </c>
    </row>
    <row r="1262" spans="1:21" s="1" customFormat="1" ht="18" customHeight="1" x14ac:dyDescent="0.3">
      <c r="A1262" s="1">
        <f t="shared" si="19"/>
        <v>1261</v>
      </c>
      <c r="B1262" s="1" t="s">
        <v>4230</v>
      </c>
      <c r="C1262" s="1" t="s">
        <v>852</v>
      </c>
      <c r="D1262" s="1" t="s">
        <v>853</v>
      </c>
      <c r="E1262" s="1" t="s">
        <v>854</v>
      </c>
      <c r="R1262" s="1" t="s">
        <v>511</v>
      </c>
      <c r="S1262" s="1" t="s">
        <v>512</v>
      </c>
      <c r="U1262" s="1" t="s">
        <v>855</v>
      </c>
    </row>
    <row r="1263" spans="1:21" s="1" customFormat="1" ht="18" customHeight="1" x14ac:dyDescent="0.3">
      <c r="A1263" s="1">
        <f t="shared" si="19"/>
        <v>1262</v>
      </c>
      <c r="B1263" s="1" t="s">
        <v>4231</v>
      </c>
      <c r="C1263" s="1" t="s">
        <v>4158</v>
      </c>
      <c r="D1263" s="1" t="s">
        <v>4159</v>
      </c>
      <c r="E1263" s="1" t="s">
        <v>4160</v>
      </c>
      <c r="R1263" s="1" t="s">
        <v>31</v>
      </c>
      <c r="S1263" s="1" t="s">
        <v>1293</v>
      </c>
    </row>
    <row r="1264" spans="1:21" s="1" customFormat="1" ht="18" customHeight="1" x14ac:dyDescent="0.3">
      <c r="A1264" s="1">
        <f t="shared" si="19"/>
        <v>1263</v>
      </c>
      <c r="B1264" s="1" t="s">
        <v>4232</v>
      </c>
      <c r="C1264" s="1" t="s">
        <v>4233</v>
      </c>
      <c r="D1264" s="1" t="s">
        <v>4234</v>
      </c>
      <c r="E1264" s="1" t="s">
        <v>4235</v>
      </c>
      <c r="R1264" s="1" t="s">
        <v>1427</v>
      </c>
      <c r="S1264" s="1" t="s">
        <v>50</v>
      </c>
    </row>
    <row r="1265" spans="1:21" s="1" customFormat="1" ht="18" customHeight="1" x14ac:dyDescent="0.3">
      <c r="A1265" s="1">
        <f t="shared" si="19"/>
        <v>1264</v>
      </c>
      <c r="B1265" s="1" t="s">
        <v>4236</v>
      </c>
      <c r="C1265" s="1" t="s">
        <v>2852</v>
      </c>
      <c r="D1265" s="1" t="s">
        <v>2853</v>
      </c>
      <c r="E1265" s="1" t="s">
        <v>2854</v>
      </c>
      <c r="R1265" s="1" t="s">
        <v>175</v>
      </c>
      <c r="S1265" s="1" t="s">
        <v>950</v>
      </c>
    </row>
    <row r="1266" spans="1:21" s="1" customFormat="1" ht="18" customHeight="1" x14ac:dyDescent="0.3">
      <c r="A1266" s="1">
        <f t="shared" si="19"/>
        <v>1265</v>
      </c>
      <c r="B1266" s="1" t="s">
        <v>4237</v>
      </c>
      <c r="C1266" s="1" t="s">
        <v>4238</v>
      </c>
      <c r="D1266" s="1" t="s">
        <v>4239</v>
      </c>
      <c r="E1266" s="1" t="s">
        <v>4240</v>
      </c>
      <c r="R1266" s="1" t="s">
        <v>1437</v>
      </c>
      <c r="S1266" s="1" t="s">
        <v>860</v>
      </c>
    </row>
    <row r="1267" spans="1:21" s="1" customFormat="1" ht="18" customHeight="1" x14ac:dyDescent="0.3">
      <c r="A1267" s="1">
        <f t="shared" si="19"/>
        <v>1266</v>
      </c>
      <c r="B1267" s="1" t="s">
        <v>4241</v>
      </c>
      <c r="C1267" s="1" t="s">
        <v>2963</v>
      </c>
      <c r="D1267" s="1" t="s">
        <v>2964</v>
      </c>
      <c r="E1267" s="1" t="s">
        <v>2965</v>
      </c>
      <c r="R1267" s="1" t="s">
        <v>609</v>
      </c>
      <c r="S1267" s="1" t="s">
        <v>151</v>
      </c>
      <c r="U1267" s="1" t="s">
        <v>2966</v>
      </c>
    </row>
    <row r="1268" spans="1:21" s="1" customFormat="1" ht="18" customHeight="1" x14ac:dyDescent="0.3">
      <c r="A1268" s="1">
        <f t="shared" si="19"/>
        <v>1267</v>
      </c>
      <c r="B1268" s="1" t="s">
        <v>4242</v>
      </c>
      <c r="C1268" s="1" t="s">
        <v>4243</v>
      </c>
      <c r="D1268" s="1" t="s">
        <v>4244</v>
      </c>
      <c r="E1268" s="1" t="s">
        <v>4245</v>
      </c>
      <c r="R1268" s="1" t="s">
        <v>1153</v>
      </c>
      <c r="S1268" s="1" t="s">
        <v>1448</v>
      </c>
    </row>
    <row r="1269" spans="1:21" s="1" customFormat="1" ht="18" customHeight="1" x14ac:dyDescent="0.3">
      <c r="A1269" s="1">
        <f t="shared" si="19"/>
        <v>1268</v>
      </c>
      <c r="B1269" s="1" t="s">
        <v>4246</v>
      </c>
      <c r="C1269" s="1" t="s">
        <v>4247</v>
      </c>
      <c r="D1269" s="1" t="s">
        <v>4248</v>
      </c>
      <c r="E1269" s="1" t="s">
        <v>4249</v>
      </c>
      <c r="R1269" s="1" t="s">
        <v>210</v>
      </c>
      <c r="S1269" s="1" t="s">
        <v>211</v>
      </c>
    </row>
    <row r="1270" spans="1:21" s="1" customFormat="1" ht="18" customHeight="1" x14ac:dyDescent="0.3">
      <c r="A1270" s="1">
        <f t="shared" si="19"/>
        <v>1269</v>
      </c>
      <c r="B1270" s="1" t="s">
        <v>4250</v>
      </c>
      <c r="C1270" s="1" t="s">
        <v>2971</v>
      </c>
      <c r="D1270" s="1" t="s">
        <v>2972</v>
      </c>
      <c r="E1270" s="1" t="s">
        <v>2973</v>
      </c>
      <c r="R1270" s="1" t="s">
        <v>199</v>
      </c>
      <c r="S1270" s="1" t="s">
        <v>424</v>
      </c>
    </row>
    <row r="1271" spans="1:21" s="1" customFormat="1" ht="18" customHeight="1" x14ac:dyDescent="0.3">
      <c r="A1271" s="1">
        <f t="shared" si="19"/>
        <v>1270</v>
      </c>
      <c r="B1271" s="1" t="s">
        <v>4251</v>
      </c>
      <c r="C1271" s="1" t="s">
        <v>4064</v>
      </c>
      <c r="D1271" s="1" t="s">
        <v>4065</v>
      </c>
      <c r="E1271" s="1" t="s">
        <v>4066</v>
      </c>
      <c r="R1271" s="1" t="s">
        <v>113</v>
      </c>
      <c r="S1271" s="1" t="s">
        <v>1045</v>
      </c>
      <c r="U1271" s="1" t="s">
        <v>4067</v>
      </c>
    </row>
    <row r="1272" spans="1:21" s="1" customFormat="1" ht="18" customHeight="1" x14ac:dyDescent="0.3">
      <c r="A1272" s="1">
        <f t="shared" si="19"/>
        <v>1271</v>
      </c>
      <c r="B1272" s="1" t="s">
        <v>4252</v>
      </c>
      <c r="C1272" s="1" t="s">
        <v>2887</v>
      </c>
      <c r="D1272" s="1" t="s">
        <v>2888</v>
      </c>
      <c r="E1272" s="1" t="s">
        <v>2889</v>
      </c>
      <c r="R1272" s="1" t="s">
        <v>773</v>
      </c>
      <c r="S1272" s="1" t="s">
        <v>918</v>
      </c>
    </row>
    <row r="1273" spans="1:21" s="1" customFormat="1" ht="18" customHeight="1" x14ac:dyDescent="0.3">
      <c r="A1273" s="1">
        <f t="shared" si="19"/>
        <v>1272</v>
      </c>
      <c r="B1273" s="1" t="s">
        <v>4253</v>
      </c>
      <c r="C1273" s="1" t="s">
        <v>4254</v>
      </c>
      <c r="D1273" s="1" t="s">
        <v>3659</v>
      </c>
      <c r="E1273" s="1" t="s">
        <v>4255</v>
      </c>
      <c r="R1273" s="1" t="s">
        <v>1466</v>
      </c>
      <c r="S1273" s="1" t="s">
        <v>1467</v>
      </c>
    </row>
    <row r="1274" spans="1:21" s="1" customFormat="1" ht="18" customHeight="1" x14ac:dyDescent="0.3">
      <c r="A1274" s="1">
        <f t="shared" si="19"/>
        <v>1273</v>
      </c>
      <c r="B1274" s="1" t="s">
        <v>4256</v>
      </c>
      <c r="C1274" s="1" t="s">
        <v>4257</v>
      </c>
      <c r="D1274" s="1" t="s">
        <v>4258</v>
      </c>
      <c r="E1274" s="1" t="s">
        <v>4259</v>
      </c>
      <c r="R1274" s="1" t="s">
        <v>1478</v>
      </c>
      <c r="S1274" s="1" t="s">
        <v>1479</v>
      </c>
    </row>
    <row r="1275" spans="1:21" s="1" customFormat="1" ht="18" customHeight="1" x14ac:dyDescent="0.3">
      <c r="A1275" s="1">
        <f t="shared" si="19"/>
        <v>1274</v>
      </c>
      <c r="B1275" s="1" t="s">
        <v>4260</v>
      </c>
      <c r="C1275" s="1" t="s">
        <v>4196</v>
      </c>
      <c r="D1275" s="1" t="s">
        <v>4197</v>
      </c>
      <c r="E1275" s="1" t="s">
        <v>4198</v>
      </c>
      <c r="R1275" s="1" t="s">
        <v>150</v>
      </c>
      <c r="S1275" s="1" t="s">
        <v>151</v>
      </c>
    </row>
    <row r="1276" spans="1:21" s="1" customFormat="1" ht="18" customHeight="1" x14ac:dyDescent="0.3">
      <c r="A1276" s="1">
        <f t="shared" si="19"/>
        <v>1275</v>
      </c>
      <c r="B1276" s="1" t="s">
        <v>4261</v>
      </c>
      <c r="C1276" s="1" t="s">
        <v>818</v>
      </c>
      <c r="D1276" s="1" t="s">
        <v>819</v>
      </c>
      <c r="E1276" s="1" t="s">
        <v>820</v>
      </c>
      <c r="R1276" s="1" t="s">
        <v>226</v>
      </c>
      <c r="S1276" s="1" t="s">
        <v>227</v>
      </c>
      <c r="U1276" s="1" t="s">
        <v>821</v>
      </c>
    </row>
    <row r="1277" spans="1:21" s="1" customFormat="1" ht="18" customHeight="1" x14ac:dyDescent="0.3">
      <c r="A1277" s="1">
        <f t="shared" si="19"/>
        <v>1276</v>
      </c>
      <c r="B1277" s="1" t="s">
        <v>4262</v>
      </c>
      <c r="C1277" s="1" t="s">
        <v>833</v>
      </c>
      <c r="D1277" s="1" t="s">
        <v>834</v>
      </c>
      <c r="E1277" s="1" t="s">
        <v>835</v>
      </c>
      <c r="R1277" s="1" t="s">
        <v>65</v>
      </c>
      <c r="S1277" s="1" t="s">
        <v>66</v>
      </c>
      <c r="U1277" s="1" t="s">
        <v>836</v>
      </c>
    </row>
    <row r="1278" spans="1:21" s="1" customFormat="1" ht="18" customHeight="1" x14ac:dyDescent="0.3">
      <c r="A1278" s="1">
        <f t="shared" si="19"/>
        <v>1277</v>
      </c>
      <c r="B1278" s="1" t="s">
        <v>4263</v>
      </c>
      <c r="C1278" s="1" t="s">
        <v>2877</v>
      </c>
      <c r="D1278" s="1" t="s">
        <v>2878</v>
      </c>
      <c r="E1278" s="1" t="s">
        <v>2879</v>
      </c>
      <c r="R1278" s="1" t="s">
        <v>401</v>
      </c>
      <c r="S1278" s="1" t="s">
        <v>984</v>
      </c>
    </row>
    <row r="1279" spans="1:21" s="1" customFormat="1" ht="18" customHeight="1" x14ac:dyDescent="0.3">
      <c r="A1279" s="1">
        <f t="shared" si="19"/>
        <v>1278</v>
      </c>
      <c r="B1279" s="1" t="s">
        <v>4264</v>
      </c>
      <c r="C1279" s="1" t="s">
        <v>4091</v>
      </c>
      <c r="D1279" s="1" t="s">
        <v>4092</v>
      </c>
      <c r="E1279" s="1" t="s">
        <v>4093</v>
      </c>
      <c r="R1279" s="1" t="s">
        <v>478</v>
      </c>
      <c r="S1279" s="1" t="s">
        <v>479</v>
      </c>
      <c r="U1279" s="1" t="s">
        <v>4094</v>
      </c>
    </row>
    <row r="1280" spans="1:21" s="1" customFormat="1" ht="18" customHeight="1" x14ac:dyDescent="0.3">
      <c r="A1280" s="1">
        <f t="shared" si="19"/>
        <v>1279</v>
      </c>
      <c r="B1280" s="1" t="s">
        <v>4265</v>
      </c>
      <c r="C1280" s="1" t="s">
        <v>4266</v>
      </c>
      <c r="D1280" s="1" t="s">
        <v>4267</v>
      </c>
      <c r="E1280" s="1" t="s">
        <v>4268</v>
      </c>
      <c r="R1280" s="1" t="s">
        <v>210</v>
      </c>
      <c r="S1280" s="1" t="s">
        <v>1516</v>
      </c>
    </row>
    <row r="1281" spans="1:21" s="1" customFormat="1" ht="18" customHeight="1" x14ac:dyDescent="0.3">
      <c r="A1281" s="1">
        <f t="shared" si="19"/>
        <v>1280</v>
      </c>
      <c r="B1281" s="1" t="s">
        <v>4269</v>
      </c>
      <c r="C1281" s="1" t="s">
        <v>3915</v>
      </c>
      <c r="D1281" s="1" t="s">
        <v>3916</v>
      </c>
      <c r="E1281" s="1" t="s">
        <v>3917</v>
      </c>
      <c r="R1281" s="1" t="s">
        <v>25</v>
      </c>
      <c r="S1281" s="1" t="s">
        <v>26</v>
      </c>
    </row>
    <row r="1282" spans="1:21" s="1" customFormat="1" ht="18" customHeight="1" x14ac:dyDescent="0.3">
      <c r="A1282" s="1">
        <f t="shared" si="19"/>
        <v>1281</v>
      </c>
      <c r="B1282" s="1" t="s">
        <v>4270</v>
      </c>
      <c r="C1282" s="1" t="s">
        <v>4158</v>
      </c>
      <c r="D1282" s="1" t="s">
        <v>4159</v>
      </c>
      <c r="E1282" s="1" t="s">
        <v>4160</v>
      </c>
      <c r="R1282" s="1" t="s">
        <v>31</v>
      </c>
      <c r="S1282" s="1" t="s">
        <v>1293</v>
      </c>
    </row>
    <row r="1283" spans="1:21" s="1" customFormat="1" ht="18" customHeight="1" x14ac:dyDescent="0.3">
      <c r="A1283" s="1">
        <f t="shared" ref="A1283:A1346" si="20">A1282+1</f>
        <v>1282</v>
      </c>
      <c r="B1283" s="1" t="s">
        <v>4271</v>
      </c>
      <c r="C1283" s="1" t="s">
        <v>4247</v>
      </c>
      <c r="D1283" s="1" t="s">
        <v>4248</v>
      </c>
      <c r="E1283" s="1" t="s">
        <v>4249</v>
      </c>
      <c r="R1283" s="1" t="s">
        <v>210</v>
      </c>
      <c r="S1283" s="1" t="s">
        <v>211</v>
      </c>
    </row>
    <row r="1284" spans="1:21" s="1" customFormat="1" ht="18" customHeight="1" x14ac:dyDescent="0.3">
      <c r="A1284" s="1">
        <f t="shared" si="20"/>
        <v>1283</v>
      </c>
      <c r="B1284" s="1" t="s">
        <v>4272</v>
      </c>
      <c r="C1284" s="1" t="s">
        <v>4273</v>
      </c>
      <c r="D1284" s="1" t="s">
        <v>4274</v>
      </c>
      <c r="E1284" s="1" t="s">
        <v>4275</v>
      </c>
      <c r="R1284" s="1" t="s">
        <v>264</v>
      </c>
      <c r="S1284" s="1" t="s">
        <v>643</v>
      </c>
    </row>
    <row r="1285" spans="1:21" s="1" customFormat="1" ht="18" customHeight="1" x14ac:dyDescent="0.3">
      <c r="A1285" s="1">
        <f t="shared" si="20"/>
        <v>1284</v>
      </c>
      <c r="B1285" s="1" t="s">
        <v>4276</v>
      </c>
      <c r="C1285" s="1" t="s">
        <v>4247</v>
      </c>
      <c r="D1285" s="1" t="s">
        <v>4248</v>
      </c>
      <c r="E1285" s="1" t="s">
        <v>4249</v>
      </c>
      <c r="R1285" s="1" t="s">
        <v>210</v>
      </c>
      <c r="S1285" s="1" t="s">
        <v>211</v>
      </c>
    </row>
    <row r="1286" spans="1:21" s="1" customFormat="1" ht="18" customHeight="1" x14ac:dyDescent="0.3">
      <c r="A1286" s="1">
        <f t="shared" si="20"/>
        <v>1285</v>
      </c>
      <c r="B1286" s="1" t="s">
        <v>4277</v>
      </c>
      <c r="C1286" s="1" t="s">
        <v>4278</v>
      </c>
      <c r="D1286" s="1" t="s">
        <v>4279</v>
      </c>
      <c r="E1286" s="1" t="s">
        <v>4280</v>
      </c>
      <c r="R1286" s="1" t="s">
        <v>1535</v>
      </c>
      <c r="S1286" s="1" t="s">
        <v>248</v>
      </c>
    </row>
    <row r="1287" spans="1:21" s="1" customFormat="1" ht="18" customHeight="1" x14ac:dyDescent="0.3">
      <c r="A1287" s="1">
        <f t="shared" si="20"/>
        <v>1286</v>
      </c>
      <c r="B1287" s="1" t="s">
        <v>4281</v>
      </c>
      <c r="C1287" s="1" t="s">
        <v>818</v>
      </c>
      <c r="D1287" s="1" t="s">
        <v>819</v>
      </c>
      <c r="E1287" s="1" t="s">
        <v>820</v>
      </c>
      <c r="R1287" s="1" t="s">
        <v>226</v>
      </c>
      <c r="S1287" s="1" t="s">
        <v>227</v>
      </c>
      <c r="U1287" s="1" t="s">
        <v>821</v>
      </c>
    </row>
    <row r="1288" spans="1:21" s="1" customFormat="1" ht="18" customHeight="1" x14ac:dyDescent="0.3">
      <c r="A1288" s="1">
        <f t="shared" si="20"/>
        <v>1287</v>
      </c>
      <c r="B1288" s="1" t="s">
        <v>4282</v>
      </c>
      <c r="C1288" s="1" t="s">
        <v>4283</v>
      </c>
      <c r="D1288" s="1" t="s">
        <v>4284</v>
      </c>
      <c r="E1288" s="1" t="s">
        <v>4285</v>
      </c>
      <c r="R1288" s="1" t="s">
        <v>128</v>
      </c>
      <c r="S1288" s="1" t="s">
        <v>498</v>
      </c>
    </row>
    <row r="1289" spans="1:21" s="1" customFormat="1" ht="18" customHeight="1" x14ac:dyDescent="0.3">
      <c r="A1289" s="1">
        <f t="shared" si="20"/>
        <v>1288</v>
      </c>
      <c r="B1289" s="1" t="s">
        <v>4286</v>
      </c>
      <c r="C1289" s="1" t="s">
        <v>4287</v>
      </c>
      <c r="D1289" s="1" t="s">
        <v>4288</v>
      </c>
      <c r="E1289" s="1" t="s">
        <v>4289</v>
      </c>
      <c r="R1289" s="1" t="s">
        <v>77</v>
      </c>
      <c r="S1289" s="1" t="s">
        <v>303</v>
      </c>
    </row>
    <row r="1290" spans="1:21" s="1" customFormat="1" ht="18" customHeight="1" x14ac:dyDescent="0.3">
      <c r="A1290" s="1">
        <f t="shared" si="20"/>
        <v>1289</v>
      </c>
      <c r="B1290" s="1" t="s">
        <v>4290</v>
      </c>
      <c r="C1290" s="1" t="s">
        <v>779</v>
      </c>
      <c r="D1290" s="1" t="s">
        <v>780</v>
      </c>
      <c r="E1290" s="1" t="s">
        <v>781</v>
      </c>
      <c r="R1290" s="1" t="s">
        <v>199</v>
      </c>
      <c r="S1290" s="1" t="s">
        <v>200</v>
      </c>
      <c r="U1290" s="1" t="s">
        <v>782</v>
      </c>
    </row>
    <row r="1291" spans="1:21" s="1" customFormat="1" ht="18" customHeight="1" x14ac:dyDescent="0.3">
      <c r="A1291" s="1">
        <f t="shared" si="20"/>
        <v>1290</v>
      </c>
      <c r="B1291" s="1" t="s">
        <v>4291</v>
      </c>
      <c r="C1291" s="1" t="s">
        <v>4292</v>
      </c>
      <c r="D1291" s="1" t="s">
        <v>4293</v>
      </c>
      <c r="E1291" s="1" t="s">
        <v>4294</v>
      </c>
      <c r="R1291" s="1" t="s">
        <v>1574</v>
      </c>
      <c r="S1291" s="1" t="s">
        <v>1575</v>
      </c>
    </row>
    <row r="1292" spans="1:21" s="1" customFormat="1" ht="18" customHeight="1" x14ac:dyDescent="0.3">
      <c r="A1292" s="1">
        <f t="shared" si="20"/>
        <v>1291</v>
      </c>
      <c r="B1292" s="1" t="s">
        <v>4295</v>
      </c>
      <c r="C1292" s="1" t="s">
        <v>4296</v>
      </c>
      <c r="D1292" s="1" t="s">
        <v>4297</v>
      </c>
      <c r="E1292" s="1" t="s">
        <v>4298</v>
      </c>
      <c r="R1292" s="1" t="s">
        <v>77</v>
      </c>
      <c r="S1292" s="1" t="s">
        <v>633</v>
      </c>
    </row>
    <row r="1293" spans="1:21" s="1" customFormat="1" ht="18" customHeight="1" x14ac:dyDescent="0.3">
      <c r="A1293" s="1">
        <f t="shared" si="20"/>
        <v>1292</v>
      </c>
      <c r="B1293" s="1" t="s">
        <v>4299</v>
      </c>
      <c r="C1293" s="1" t="s">
        <v>4300</v>
      </c>
      <c r="D1293" s="1" t="s">
        <v>1582</v>
      </c>
      <c r="E1293" s="1" t="s">
        <v>4301</v>
      </c>
      <c r="R1293" s="1" t="s">
        <v>31</v>
      </c>
      <c r="S1293" s="1" t="s">
        <v>32</v>
      </c>
    </row>
    <row r="1294" spans="1:21" s="1" customFormat="1" ht="18" customHeight="1" x14ac:dyDescent="0.3">
      <c r="A1294" s="1">
        <f t="shared" si="20"/>
        <v>1293</v>
      </c>
      <c r="B1294" s="1" t="s">
        <v>4302</v>
      </c>
      <c r="C1294" s="1" t="s">
        <v>4303</v>
      </c>
      <c r="D1294" s="1" t="s">
        <v>4304</v>
      </c>
      <c r="E1294" s="1" t="s">
        <v>4305</v>
      </c>
      <c r="R1294" s="1" t="s">
        <v>401</v>
      </c>
      <c r="S1294" s="1" t="s">
        <v>402</v>
      </c>
    </row>
    <row r="1295" spans="1:21" s="1" customFormat="1" ht="18" customHeight="1" x14ac:dyDescent="0.3">
      <c r="A1295" s="1">
        <f t="shared" si="20"/>
        <v>1294</v>
      </c>
      <c r="B1295" s="1" t="s">
        <v>4306</v>
      </c>
      <c r="C1295" s="1" t="s">
        <v>4300</v>
      </c>
      <c r="D1295" s="1" t="s">
        <v>1582</v>
      </c>
      <c r="E1295" s="1" t="s">
        <v>4301</v>
      </c>
      <c r="R1295" s="1" t="s">
        <v>31</v>
      </c>
      <c r="S1295" s="1" t="s">
        <v>32</v>
      </c>
    </row>
    <row r="1296" spans="1:21" s="1" customFormat="1" ht="18" customHeight="1" x14ac:dyDescent="0.3">
      <c r="A1296" s="1">
        <f t="shared" si="20"/>
        <v>1295</v>
      </c>
      <c r="B1296" s="1" t="s">
        <v>4307</v>
      </c>
      <c r="C1296" s="1" t="s">
        <v>4101</v>
      </c>
      <c r="D1296" s="1" t="s">
        <v>4102</v>
      </c>
      <c r="E1296" s="1" t="s">
        <v>4103</v>
      </c>
      <c r="R1296" s="1" t="s">
        <v>383</v>
      </c>
      <c r="S1296" s="1" t="s">
        <v>384</v>
      </c>
    </row>
    <row r="1297" spans="1:21" s="1" customFormat="1" ht="18" customHeight="1" x14ac:dyDescent="0.3">
      <c r="A1297" s="1">
        <f t="shared" si="20"/>
        <v>1296</v>
      </c>
      <c r="B1297" s="1" t="s">
        <v>4308</v>
      </c>
      <c r="C1297" s="1" t="s">
        <v>4309</v>
      </c>
      <c r="D1297" s="1" t="s">
        <v>4310</v>
      </c>
      <c r="E1297" s="1" t="s">
        <v>4311</v>
      </c>
      <c r="R1297" s="1" t="s">
        <v>1599</v>
      </c>
      <c r="S1297" s="1" t="s">
        <v>141</v>
      </c>
    </row>
    <row r="1298" spans="1:21" s="1" customFormat="1" ht="18" customHeight="1" x14ac:dyDescent="0.3">
      <c r="A1298" s="1">
        <f t="shared" si="20"/>
        <v>1297</v>
      </c>
      <c r="B1298" s="1" t="s">
        <v>4312</v>
      </c>
      <c r="C1298" s="1" t="s">
        <v>833</v>
      </c>
      <c r="D1298" s="1" t="s">
        <v>834</v>
      </c>
      <c r="E1298" s="1" t="s">
        <v>835</v>
      </c>
      <c r="R1298" s="1" t="s">
        <v>65</v>
      </c>
      <c r="S1298" s="1" t="s">
        <v>66</v>
      </c>
      <c r="U1298" s="1" t="s">
        <v>836</v>
      </c>
    </row>
    <row r="1299" spans="1:21" s="1" customFormat="1" ht="18" customHeight="1" x14ac:dyDescent="0.3">
      <c r="A1299" s="1">
        <f t="shared" si="20"/>
        <v>1298</v>
      </c>
      <c r="B1299" s="1" t="s">
        <v>4313</v>
      </c>
      <c r="C1299" s="1" t="s">
        <v>4149</v>
      </c>
      <c r="D1299" s="1" t="s">
        <v>4150</v>
      </c>
      <c r="E1299" s="1" t="s">
        <v>4151</v>
      </c>
      <c r="R1299" s="1" t="s">
        <v>247</v>
      </c>
      <c r="S1299" s="1" t="s">
        <v>1278</v>
      </c>
    </row>
    <row r="1300" spans="1:21" s="1" customFormat="1" ht="18" customHeight="1" x14ac:dyDescent="0.3">
      <c r="A1300" s="1">
        <f t="shared" si="20"/>
        <v>1299</v>
      </c>
      <c r="B1300" s="1" t="s">
        <v>4314</v>
      </c>
      <c r="C1300" s="1" t="s">
        <v>4315</v>
      </c>
      <c r="D1300" s="1" t="s">
        <v>4316</v>
      </c>
      <c r="E1300" s="1" t="s">
        <v>4317</v>
      </c>
      <c r="R1300" s="1" t="s">
        <v>31</v>
      </c>
      <c r="S1300" s="1" t="s">
        <v>50</v>
      </c>
    </row>
    <row r="1301" spans="1:21" s="1" customFormat="1" ht="18" customHeight="1" x14ac:dyDescent="0.3">
      <c r="A1301" s="1">
        <f t="shared" si="20"/>
        <v>1300</v>
      </c>
      <c r="B1301" s="1" t="s">
        <v>4318</v>
      </c>
      <c r="C1301" s="1" t="s">
        <v>890</v>
      </c>
      <c r="D1301" s="1" t="s">
        <v>891</v>
      </c>
      <c r="E1301" s="1" t="s">
        <v>892</v>
      </c>
      <c r="R1301" s="1" t="s">
        <v>511</v>
      </c>
      <c r="S1301" s="1" t="s">
        <v>512</v>
      </c>
      <c r="U1301" s="1" t="s">
        <v>893</v>
      </c>
    </row>
    <row r="1302" spans="1:21" s="1" customFormat="1" ht="18" customHeight="1" x14ac:dyDescent="0.3">
      <c r="A1302" s="1">
        <f t="shared" si="20"/>
        <v>1301</v>
      </c>
      <c r="B1302" s="1" t="s">
        <v>4319</v>
      </c>
      <c r="C1302" s="1" t="s">
        <v>4320</v>
      </c>
      <c r="D1302" s="1" t="s">
        <v>4321</v>
      </c>
      <c r="E1302" s="1" t="s">
        <v>4322</v>
      </c>
      <c r="R1302" s="1" t="s">
        <v>31</v>
      </c>
      <c r="S1302" s="1" t="s">
        <v>1362</v>
      </c>
    </row>
    <row r="1303" spans="1:21" s="1" customFormat="1" ht="18" customHeight="1" x14ac:dyDescent="0.3">
      <c r="A1303" s="1">
        <f t="shared" si="20"/>
        <v>1302</v>
      </c>
      <c r="B1303" s="1" t="s">
        <v>4323</v>
      </c>
      <c r="C1303" s="1" t="s">
        <v>4324</v>
      </c>
      <c r="D1303" s="1" t="s">
        <v>4325</v>
      </c>
      <c r="E1303" s="1" t="s">
        <v>4326</v>
      </c>
      <c r="R1303" s="1" t="s">
        <v>49</v>
      </c>
      <c r="S1303" s="1" t="s">
        <v>1619</v>
      </c>
    </row>
    <row r="1304" spans="1:21" s="1" customFormat="1" ht="18" customHeight="1" x14ac:dyDescent="0.3">
      <c r="A1304" s="1">
        <f t="shared" si="20"/>
        <v>1303</v>
      </c>
      <c r="B1304" s="1" t="s">
        <v>4327</v>
      </c>
      <c r="C1304" s="1" t="s">
        <v>4328</v>
      </c>
      <c r="D1304" s="1" t="s">
        <v>3004</v>
      </c>
      <c r="E1304" s="1" t="s">
        <v>4329</v>
      </c>
      <c r="R1304" s="1" t="s">
        <v>113</v>
      </c>
      <c r="S1304" s="1" t="s">
        <v>114</v>
      </c>
      <c r="U1304" s="1" t="s">
        <v>4330</v>
      </c>
    </row>
    <row r="1305" spans="1:21" s="1" customFormat="1" ht="18" customHeight="1" x14ac:dyDescent="0.3">
      <c r="A1305" s="1">
        <f t="shared" si="20"/>
        <v>1304</v>
      </c>
      <c r="B1305" s="1" t="s">
        <v>4331</v>
      </c>
      <c r="C1305" s="1" t="s">
        <v>4332</v>
      </c>
      <c r="D1305" s="1" t="s">
        <v>4333</v>
      </c>
      <c r="E1305" s="1" t="s">
        <v>4334</v>
      </c>
      <c r="R1305" s="1" t="s">
        <v>77</v>
      </c>
      <c r="S1305" s="1" t="s">
        <v>303</v>
      </c>
    </row>
    <row r="1306" spans="1:21" s="1" customFormat="1" ht="18" customHeight="1" x14ac:dyDescent="0.3">
      <c r="A1306" s="1">
        <f t="shared" si="20"/>
        <v>1305</v>
      </c>
      <c r="B1306" s="1" t="s">
        <v>4335</v>
      </c>
      <c r="C1306" s="1" t="s">
        <v>1023</v>
      </c>
      <c r="D1306" s="1" t="s">
        <v>559</v>
      </c>
      <c r="E1306" s="1" t="s">
        <v>1024</v>
      </c>
      <c r="R1306" s="1" t="s">
        <v>77</v>
      </c>
      <c r="S1306" s="1" t="s">
        <v>50</v>
      </c>
      <c r="U1306" s="1" t="s">
        <v>1025</v>
      </c>
    </row>
    <row r="1307" spans="1:21" s="1" customFormat="1" ht="18" customHeight="1" x14ac:dyDescent="0.3">
      <c r="A1307" s="1">
        <f t="shared" si="20"/>
        <v>1306</v>
      </c>
      <c r="B1307" s="1" t="s">
        <v>4336</v>
      </c>
      <c r="C1307" s="1" t="s">
        <v>4337</v>
      </c>
      <c r="D1307" s="1" t="s">
        <v>4338</v>
      </c>
      <c r="E1307" s="1" t="s">
        <v>4339</v>
      </c>
      <c r="R1307" s="1" t="s">
        <v>412</v>
      </c>
      <c r="S1307" s="1" t="s">
        <v>585</v>
      </c>
    </row>
    <row r="1308" spans="1:21" s="1" customFormat="1" ht="18" customHeight="1" x14ac:dyDescent="0.3">
      <c r="A1308" s="1">
        <f t="shared" si="20"/>
        <v>1307</v>
      </c>
      <c r="B1308" s="1" t="s">
        <v>4340</v>
      </c>
      <c r="C1308" s="1" t="s">
        <v>890</v>
      </c>
      <c r="D1308" s="1" t="s">
        <v>891</v>
      </c>
      <c r="E1308" s="1" t="s">
        <v>892</v>
      </c>
      <c r="R1308" s="1" t="s">
        <v>511</v>
      </c>
      <c r="S1308" s="1" t="s">
        <v>512</v>
      </c>
      <c r="U1308" s="1" t="s">
        <v>893</v>
      </c>
    </row>
    <row r="1309" spans="1:21" s="1" customFormat="1" ht="18" customHeight="1" x14ac:dyDescent="0.3">
      <c r="A1309" s="1">
        <f t="shared" si="20"/>
        <v>1308</v>
      </c>
      <c r="B1309" s="1" t="s">
        <v>4341</v>
      </c>
      <c r="C1309" s="1" t="s">
        <v>852</v>
      </c>
      <c r="D1309" s="1" t="s">
        <v>853</v>
      </c>
      <c r="E1309" s="1" t="s">
        <v>854</v>
      </c>
      <c r="R1309" s="1" t="s">
        <v>511</v>
      </c>
      <c r="S1309" s="1" t="s">
        <v>512</v>
      </c>
      <c r="U1309" s="1" t="s">
        <v>855</v>
      </c>
    </row>
    <row r="1310" spans="1:21" s="1" customFormat="1" ht="18" customHeight="1" x14ac:dyDescent="0.3">
      <c r="A1310" s="1">
        <f t="shared" si="20"/>
        <v>1309</v>
      </c>
      <c r="B1310" s="1" t="s">
        <v>4342</v>
      </c>
      <c r="C1310" s="1" t="s">
        <v>833</v>
      </c>
      <c r="D1310" s="1" t="s">
        <v>834</v>
      </c>
      <c r="E1310" s="1" t="s">
        <v>835</v>
      </c>
      <c r="R1310" s="1" t="s">
        <v>65</v>
      </c>
      <c r="S1310" s="1" t="s">
        <v>66</v>
      </c>
      <c r="U1310" s="1" t="s">
        <v>836</v>
      </c>
    </row>
    <row r="1311" spans="1:21" s="1" customFormat="1" ht="18" customHeight="1" x14ac:dyDescent="0.3">
      <c r="A1311" s="1">
        <f t="shared" si="20"/>
        <v>1310</v>
      </c>
      <c r="B1311" s="1" t="s">
        <v>4343</v>
      </c>
      <c r="C1311" s="1" t="s">
        <v>2384</v>
      </c>
      <c r="D1311" s="1" t="s">
        <v>2385</v>
      </c>
      <c r="E1311" s="1" t="s">
        <v>2386</v>
      </c>
      <c r="R1311" s="1" t="s">
        <v>128</v>
      </c>
      <c r="S1311" s="1" t="s">
        <v>1648</v>
      </c>
    </row>
    <row r="1312" spans="1:21" s="1" customFormat="1" ht="18" customHeight="1" x14ac:dyDescent="0.3">
      <c r="A1312" s="1">
        <f t="shared" si="20"/>
        <v>1311</v>
      </c>
      <c r="B1312" s="1" t="s">
        <v>4344</v>
      </c>
      <c r="C1312" s="1" t="s">
        <v>818</v>
      </c>
      <c r="D1312" s="1" t="s">
        <v>819</v>
      </c>
      <c r="E1312" s="1" t="s">
        <v>820</v>
      </c>
      <c r="R1312" s="1" t="s">
        <v>226</v>
      </c>
      <c r="S1312" s="1" t="s">
        <v>227</v>
      </c>
      <c r="U1312" s="1" t="s">
        <v>821</v>
      </c>
    </row>
    <row r="1313" spans="1:21" s="1" customFormat="1" ht="18" customHeight="1" x14ac:dyDescent="0.3">
      <c r="A1313" s="1">
        <f t="shared" si="20"/>
        <v>1312</v>
      </c>
      <c r="B1313" s="1" t="s">
        <v>4345</v>
      </c>
      <c r="C1313" s="1" t="s">
        <v>895</v>
      </c>
      <c r="D1313" s="1" t="s">
        <v>896</v>
      </c>
      <c r="E1313" s="1" t="s">
        <v>897</v>
      </c>
      <c r="R1313" s="1" t="s">
        <v>175</v>
      </c>
      <c r="S1313" s="1" t="s">
        <v>151</v>
      </c>
    </row>
    <row r="1314" spans="1:21" s="1" customFormat="1" ht="18" customHeight="1" x14ac:dyDescent="0.3">
      <c r="A1314" s="1">
        <f t="shared" si="20"/>
        <v>1313</v>
      </c>
      <c r="B1314" s="1" t="s">
        <v>4346</v>
      </c>
      <c r="C1314" s="1" t="s">
        <v>2941</v>
      </c>
      <c r="D1314" s="1" t="s">
        <v>2942</v>
      </c>
      <c r="E1314" s="1" t="s">
        <v>2943</v>
      </c>
      <c r="R1314" s="1" t="s">
        <v>1158</v>
      </c>
      <c r="S1314" s="1" t="s">
        <v>277</v>
      </c>
    </row>
    <row r="1315" spans="1:21" s="1" customFormat="1" ht="18" customHeight="1" x14ac:dyDescent="0.3">
      <c r="A1315" s="1">
        <f t="shared" si="20"/>
        <v>1314</v>
      </c>
      <c r="B1315" s="1" t="s">
        <v>4347</v>
      </c>
      <c r="C1315" s="1" t="s">
        <v>2864</v>
      </c>
      <c r="D1315" s="1" t="s">
        <v>2865</v>
      </c>
      <c r="E1315" s="1" t="s">
        <v>2866</v>
      </c>
      <c r="R1315" s="1" t="s">
        <v>969</v>
      </c>
      <c r="S1315" s="1" t="s">
        <v>827</v>
      </c>
    </row>
    <row r="1316" spans="1:21" s="1" customFormat="1" ht="18" customHeight="1" x14ac:dyDescent="0.3">
      <c r="A1316" s="1">
        <f t="shared" si="20"/>
        <v>1315</v>
      </c>
      <c r="B1316" s="1" t="s">
        <v>4348</v>
      </c>
      <c r="C1316" s="1" t="s">
        <v>4233</v>
      </c>
      <c r="D1316" s="1" t="s">
        <v>4234</v>
      </c>
      <c r="E1316" s="1" t="s">
        <v>4235</v>
      </c>
      <c r="R1316" s="1" t="s">
        <v>1427</v>
      </c>
      <c r="S1316" s="1" t="s">
        <v>50</v>
      </c>
    </row>
    <row r="1317" spans="1:21" s="1" customFormat="1" ht="18" customHeight="1" x14ac:dyDescent="0.3">
      <c r="A1317" s="1">
        <f t="shared" si="20"/>
        <v>1316</v>
      </c>
      <c r="B1317" s="1" t="s">
        <v>4349</v>
      </c>
      <c r="C1317" s="1" t="s">
        <v>2877</v>
      </c>
      <c r="D1317" s="1" t="s">
        <v>2878</v>
      </c>
      <c r="E1317" s="1" t="s">
        <v>2879</v>
      </c>
      <c r="R1317" s="1" t="s">
        <v>401</v>
      </c>
      <c r="S1317" s="1" t="s">
        <v>984</v>
      </c>
    </row>
    <row r="1318" spans="1:21" s="1" customFormat="1" ht="18" customHeight="1" x14ac:dyDescent="0.3">
      <c r="A1318" s="1">
        <f t="shared" si="20"/>
        <v>1317</v>
      </c>
      <c r="B1318" s="1" t="s">
        <v>4350</v>
      </c>
      <c r="C1318" s="1" t="s">
        <v>3261</v>
      </c>
      <c r="D1318" s="1" t="s">
        <v>3262</v>
      </c>
      <c r="E1318" s="1" t="s">
        <v>3263</v>
      </c>
      <c r="R1318" s="1" t="s">
        <v>128</v>
      </c>
      <c r="S1318" s="1" t="s">
        <v>1648</v>
      </c>
    </row>
    <row r="1319" spans="1:21" s="1" customFormat="1" ht="18" customHeight="1" x14ac:dyDescent="0.3">
      <c r="A1319" s="1">
        <f t="shared" si="20"/>
        <v>1318</v>
      </c>
      <c r="B1319" s="1" t="s">
        <v>4351</v>
      </c>
      <c r="C1319" s="1" t="s">
        <v>4352</v>
      </c>
      <c r="D1319" s="1" t="s">
        <v>4353</v>
      </c>
      <c r="E1319" s="1" t="s">
        <v>4354</v>
      </c>
      <c r="R1319" s="1" t="s">
        <v>77</v>
      </c>
      <c r="S1319" s="1" t="s">
        <v>1681</v>
      </c>
    </row>
    <row r="1320" spans="1:21" s="1" customFormat="1" ht="18" customHeight="1" x14ac:dyDescent="0.3">
      <c r="A1320" s="1">
        <f t="shared" si="20"/>
        <v>1319</v>
      </c>
      <c r="B1320" s="1" t="s">
        <v>4355</v>
      </c>
      <c r="C1320" s="1" t="s">
        <v>4356</v>
      </c>
      <c r="D1320" s="1" t="s">
        <v>4357</v>
      </c>
      <c r="E1320" s="1" t="s">
        <v>4358</v>
      </c>
      <c r="R1320" s="1" t="s">
        <v>175</v>
      </c>
      <c r="S1320" s="1" t="s">
        <v>1690</v>
      </c>
    </row>
    <row r="1321" spans="1:21" s="1" customFormat="1" ht="18" customHeight="1" x14ac:dyDescent="0.3">
      <c r="A1321" s="1">
        <f t="shared" si="20"/>
        <v>1320</v>
      </c>
      <c r="B1321" s="1" t="s">
        <v>4359</v>
      </c>
      <c r="C1321" s="1" t="s">
        <v>4233</v>
      </c>
      <c r="D1321" s="1" t="s">
        <v>4234</v>
      </c>
      <c r="E1321" s="1" t="s">
        <v>4235</v>
      </c>
      <c r="R1321" s="1" t="s">
        <v>1427</v>
      </c>
      <c r="S1321" s="1" t="s">
        <v>50</v>
      </c>
    </row>
    <row r="1322" spans="1:21" s="1" customFormat="1" ht="18" customHeight="1" x14ac:dyDescent="0.3">
      <c r="A1322" s="1">
        <f t="shared" si="20"/>
        <v>1321</v>
      </c>
      <c r="B1322" s="1" t="s">
        <v>4360</v>
      </c>
      <c r="C1322" s="1" t="s">
        <v>866</v>
      </c>
      <c r="D1322" s="1" t="s">
        <v>867</v>
      </c>
      <c r="E1322" s="1" t="s">
        <v>868</v>
      </c>
      <c r="R1322" s="1" t="s">
        <v>31</v>
      </c>
      <c r="S1322" s="1" t="s">
        <v>32</v>
      </c>
      <c r="U1322" s="1" t="s">
        <v>869</v>
      </c>
    </row>
    <row r="1323" spans="1:21" s="1" customFormat="1" ht="18" customHeight="1" x14ac:dyDescent="0.3">
      <c r="A1323" s="1">
        <f t="shared" si="20"/>
        <v>1322</v>
      </c>
      <c r="B1323" s="1" t="s">
        <v>4361</v>
      </c>
      <c r="C1323" s="1" t="s">
        <v>4362</v>
      </c>
      <c r="D1323" s="1" t="s">
        <v>4363</v>
      </c>
      <c r="E1323" s="1" t="s">
        <v>4364</v>
      </c>
      <c r="R1323" s="1" t="s">
        <v>37</v>
      </c>
      <c r="S1323" s="1" t="s">
        <v>38</v>
      </c>
    </row>
    <row r="1324" spans="1:21" s="1" customFormat="1" ht="18" customHeight="1" x14ac:dyDescent="0.3">
      <c r="A1324" s="1">
        <f t="shared" si="20"/>
        <v>1323</v>
      </c>
      <c r="B1324" s="1" t="s">
        <v>4365</v>
      </c>
      <c r="C1324" s="1" t="s">
        <v>2976</v>
      </c>
      <c r="D1324" s="1" t="s">
        <v>2977</v>
      </c>
      <c r="E1324" s="1" t="s">
        <v>2978</v>
      </c>
      <c r="R1324" s="1" t="s">
        <v>43</v>
      </c>
      <c r="S1324" s="1" t="s">
        <v>357</v>
      </c>
    </row>
    <row r="1325" spans="1:21" s="1" customFormat="1" ht="18" customHeight="1" x14ac:dyDescent="0.3">
      <c r="A1325" s="1">
        <f t="shared" si="20"/>
        <v>1324</v>
      </c>
      <c r="B1325" s="1" t="s">
        <v>4366</v>
      </c>
      <c r="C1325" s="1" t="s">
        <v>4367</v>
      </c>
      <c r="D1325" s="1" t="s">
        <v>4368</v>
      </c>
      <c r="E1325" s="1" t="s">
        <v>4369</v>
      </c>
      <c r="R1325" s="1" t="s">
        <v>49</v>
      </c>
      <c r="S1325" s="1" t="s">
        <v>633</v>
      </c>
    </row>
    <row r="1326" spans="1:21" s="1" customFormat="1" ht="18" customHeight="1" x14ac:dyDescent="0.3">
      <c r="A1326" s="1">
        <f t="shared" si="20"/>
        <v>1325</v>
      </c>
      <c r="B1326" s="1" t="s">
        <v>4370</v>
      </c>
      <c r="C1326" s="1" t="s">
        <v>852</v>
      </c>
      <c r="D1326" s="1" t="s">
        <v>853</v>
      </c>
      <c r="E1326" s="1" t="s">
        <v>854</v>
      </c>
      <c r="R1326" s="1" t="s">
        <v>511</v>
      </c>
      <c r="S1326" s="1" t="s">
        <v>512</v>
      </c>
      <c r="U1326" s="1" t="s">
        <v>855</v>
      </c>
    </row>
    <row r="1327" spans="1:21" s="1" customFormat="1" ht="18" customHeight="1" x14ac:dyDescent="0.3">
      <c r="A1327" s="1">
        <f t="shared" si="20"/>
        <v>1326</v>
      </c>
      <c r="B1327" s="1" t="s">
        <v>4371</v>
      </c>
      <c r="C1327" s="1" t="s">
        <v>4180</v>
      </c>
      <c r="D1327" s="1" t="s">
        <v>2476</v>
      </c>
      <c r="E1327" s="1" t="s">
        <v>4181</v>
      </c>
      <c r="R1327" s="1" t="s">
        <v>77</v>
      </c>
      <c r="S1327" s="1" t="s">
        <v>50</v>
      </c>
    </row>
    <row r="1328" spans="1:21" s="1" customFormat="1" ht="18" customHeight="1" x14ac:dyDescent="0.3">
      <c r="A1328" s="1">
        <f t="shared" si="20"/>
        <v>1327</v>
      </c>
      <c r="B1328" s="1" t="s">
        <v>4372</v>
      </c>
      <c r="C1328" s="1" t="s">
        <v>890</v>
      </c>
      <c r="D1328" s="1" t="s">
        <v>891</v>
      </c>
      <c r="E1328" s="1" t="s">
        <v>892</v>
      </c>
      <c r="R1328" s="1" t="s">
        <v>511</v>
      </c>
      <c r="S1328" s="1" t="s">
        <v>512</v>
      </c>
      <c r="U1328" s="1" t="s">
        <v>893</v>
      </c>
    </row>
    <row r="1329" spans="1:21" s="1" customFormat="1" ht="18" customHeight="1" x14ac:dyDescent="0.3">
      <c r="A1329" s="1">
        <f t="shared" si="20"/>
        <v>1328</v>
      </c>
      <c r="B1329" s="1" t="s">
        <v>4373</v>
      </c>
      <c r="C1329" s="1" t="s">
        <v>4374</v>
      </c>
      <c r="D1329" s="1" t="s">
        <v>4375</v>
      </c>
      <c r="E1329" s="1" t="s">
        <v>4376</v>
      </c>
      <c r="R1329" s="1" t="s">
        <v>1153</v>
      </c>
      <c r="S1329" s="1" t="s">
        <v>1717</v>
      </c>
    </row>
    <row r="1330" spans="1:21" s="1" customFormat="1" ht="18" customHeight="1" x14ac:dyDescent="0.3">
      <c r="A1330" s="1">
        <f t="shared" si="20"/>
        <v>1329</v>
      </c>
      <c r="B1330" s="1" t="s">
        <v>4377</v>
      </c>
      <c r="C1330" s="1" t="s">
        <v>4378</v>
      </c>
      <c r="D1330" s="1" t="s">
        <v>4379</v>
      </c>
      <c r="E1330" s="1" t="s">
        <v>4380</v>
      </c>
      <c r="R1330" s="1" t="s">
        <v>77</v>
      </c>
      <c r="S1330" s="1" t="s">
        <v>451</v>
      </c>
    </row>
    <row r="1331" spans="1:21" s="1" customFormat="1" ht="18" customHeight="1" x14ac:dyDescent="0.3">
      <c r="A1331" s="1">
        <f t="shared" si="20"/>
        <v>1330</v>
      </c>
      <c r="B1331" s="1" t="s">
        <v>4381</v>
      </c>
      <c r="C1331" s="1" t="s">
        <v>2903</v>
      </c>
      <c r="D1331" s="1" t="s">
        <v>909</v>
      </c>
      <c r="E1331" s="1" t="s">
        <v>2904</v>
      </c>
      <c r="R1331" s="1" t="s">
        <v>77</v>
      </c>
      <c r="S1331" s="1" t="s">
        <v>292</v>
      </c>
    </row>
    <row r="1332" spans="1:21" s="1" customFormat="1" ht="18" customHeight="1" x14ac:dyDescent="0.3">
      <c r="A1332" s="1">
        <f t="shared" si="20"/>
        <v>1331</v>
      </c>
      <c r="B1332" s="1" t="s">
        <v>4382</v>
      </c>
      <c r="C1332" s="1" t="s">
        <v>2936</v>
      </c>
      <c r="D1332" s="1" t="s">
        <v>2937</v>
      </c>
      <c r="E1332" s="1" t="s">
        <v>2938</v>
      </c>
      <c r="R1332" s="1" t="s">
        <v>478</v>
      </c>
      <c r="S1332" s="1" t="s">
        <v>479</v>
      </c>
      <c r="U1332" s="1" t="s">
        <v>2939</v>
      </c>
    </row>
    <row r="1333" spans="1:21" s="1" customFormat="1" ht="18" customHeight="1" x14ac:dyDescent="0.3">
      <c r="A1333" s="1">
        <f t="shared" si="20"/>
        <v>1332</v>
      </c>
      <c r="B1333" s="1" t="s">
        <v>4383</v>
      </c>
      <c r="C1333" s="1" t="s">
        <v>2924</v>
      </c>
      <c r="D1333" s="1" t="s">
        <v>2925</v>
      </c>
      <c r="E1333" s="1" t="s">
        <v>2926</v>
      </c>
      <c r="R1333" s="1" t="s">
        <v>546</v>
      </c>
      <c r="S1333" s="1" t="s">
        <v>547</v>
      </c>
    </row>
    <row r="1334" spans="1:21" s="1" customFormat="1" ht="18" customHeight="1" x14ac:dyDescent="0.3">
      <c r="A1334" s="1">
        <f t="shared" si="20"/>
        <v>1333</v>
      </c>
      <c r="B1334" s="1" t="s">
        <v>4384</v>
      </c>
      <c r="C1334" s="1" t="s">
        <v>4385</v>
      </c>
      <c r="D1334" s="1" t="s">
        <v>4386</v>
      </c>
      <c r="E1334" s="1" t="s">
        <v>4387</v>
      </c>
      <c r="R1334" s="1" t="s">
        <v>88</v>
      </c>
      <c r="S1334" s="1" t="s">
        <v>89</v>
      </c>
    </row>
    <row r="1335" spans="1:21" s="1" customFormat="1" ht="18" customHeight="1" x14ac:dyDescent="0.3">
      <c r="A1335" s="1">
        <f t="shared" si="20"/>
        <v>1334</v>
      </c>
      <c r="B1335" s="1" t="s">
        <v>4388</v>
      </c>
      <c r="C1335" s="1" t="s">
        <v>2991</v>
      </c>
      <c r="D1335" s="1" t="s">
        <v>2992</v>
      </c>
      <c r="E1335" s="1" t="s">
        <v>2993</v>
      </c>
      <c r="R1335" s="1" t="s">
        <v>31</v>
      </c>
      <c r="S1335" s="1" t="s">
        <v>1269</v>
      </c>
    </row>
    <row r="1336" spans="1:21" s="1" customFormat="1" ht="18" customHeight="1" x14ac:dyDescent="0.3">
      <c r="A1336" s="1">
        <f t="shared" si="20"/>
        <v>1335</v>
      </c>
      <c r="B1336" s="1" t="s">
        <v>4389</v>
      </c>
      <c r="C1336" s="1" t="s">
        <v>2864</v>
      </c>
      <c r="D1336" s="1" t="s">
        <v>2865</v>
      </c>
      <c r="E1336" s="1" t="s">
        <v>2866</v>
      </c>
      <c r="R1336" s="1" t="s">
        <v>969</v>
      </c>
      <c r="S1336" s="1" t="s">
        <v>827</v>
      </c>
    </row>
    <row r="1337" spans="1:21" s="1" customFormat="1" ht="18" customHeight="1" x14ac:dyDescent="0.3">
      <c r="A1337" s="1">
        <f t="shared" si="20"/>
        <v>1336</v>
      </c>
      <c r="B1337" s="1" t="s">
        <v>4390</v>
      </c>
      <c r="C1337" s="1" t="s">
        <v>4391</v>
      </c>
      <c r="D1337" s="1" t="s">
        <v>4392</v>
      </c>
      <c r="E1337" s="1" t="s">
        <v>4393</v>
      </c>
      <c r="R1337" s="1" t="s">
        <v>175</v>
      </c>
      <c r="S1337" s="1" t="s">
        <v>183</v>
      </c>
    </row>
    <row r="1338" spans="1:21" s="1" customFormat="1" ht="18" customHeight="1" x14ac:dyDescent="0.3">
      <c r="A1338" s="1">
        <f t="shared" si="20"/>
        <v>1337</v>
      </c>
      <c r="B1338" s="1" t="s">
        <v>4394</v>
      </c>
      <c r="C1338" s="1" t="s">
        <v>4395</v>
      </c>
      <c r="D1338" s="1" t="s">
        <v>4396</v>
      </c>
      <c r="E1338" s="1" t="s">
        <v>4397</v>
      </c>
      <c r="R1338" s="1" t="s">
        <v>478</v>
      </c>
      <c r="S1338" s="1" t="s">
        <v>479</v>
      </c>
      <c r="U1338" s="1" t="s">
        <v>4398</v>
      </c>
    </row>
    <row r="1339" spans="1:21" s="1" customFormat="1" ht="18" customHeight="1" x14ac:dyDescent="0.3">
      <c r="A1339" s="1">
        <f t="shared" si="20"/>
        <v>1338</v>
      </c>
      <c r="B1339" s="1" t="s">
        <v>4399</v>
      </c>
      <c r="C1339" s="1" t="s">
        <v>650</v>
      </c>
      <c r="D1339" s="1" t="s">
        <v>651</v>
      </c>
      <c r="E1339" s="1" t="s">
        <v>652</v>
      </c>
      <c r="R1339" s="1" t="s">
        <v>226</v>
      </c>
      <c r="S1339" s="1" t="s">
        <v>227</v>
      </c>
    </row>
    <row r="1340" spans="1:21" s="1" customFormat="1" ht="18" customHeight="1" x14ac:dyDescent="0.3">
      <c r="A1340" s="1">
        <f t="shared" si="20"/>
        <v>1339</v>
      </c>
      <c r="B1340" s="1" t="s">
        <v>4400</v>
      </c>
      <c r="C1340" s="1" t="s">
        <v>2868</v>
      </c>
      <c r="D1340" s="1" t="s">
        <v>2869</v>
      </c>
      <c r="E1340" s="1" t="s">
        <v>2870</v>
      </c>
      <c r="R1340" s="1" t="s">
        <v>175</v>
      </c>
      <c r="S1340" s="1" t="s">
        <v>974</v>
      </c>
    </row>
    <row r="1341" spans="1:21" s="1" customFormat="1" ht="18" customHeight="1" x14ac:dyDescent="0.3">
      <c r="A1341" s="1">
        <f t="shared" si="20"/>
        <v>1340</v>
      </c>
      <c r="B1341" s="1" t="s">
        <v>4401</v>
      </c>
      <c r="C1341" s="1" t="s">
        <v>4402</v>
      </c>
      <c r="D1341" s="1" t="s">
        <v>4403</v>
      </c>
      <c r="E1341" s="1" t="s">
        <v>4404</v>
      </c>
      <c r="R1341" s="1" t="s">
        <v>264</v>
      </c>
      <c r="S1341" s="1" t="s">
        <v>643</v>
      </c>
    </row>
    <row r="1342" spans="1:21" s="1" customFormat="1" ht="18" customHeight="1" x14ac:dyDescent="0.3">
      <c r="A1342" s="1">
        <f t="shared" si="20"/>
        <v>1341</v>
      </c>
      <c r="B1342" s="1" t="s">
        <v>4405</v>
      </c>
      <c r="C1342" s="1" t="s">
        <v>4406</v>
      </c>
      <c r="D1342" s="1" t="s">
        <v>4407</v>
      </c>
      <c r="E1342" s="1" t="s">
        <v>4408</v>
      </c>
      <c r="R1342" s="1" t="s">
        <v>77</v>
      </c>
      <c r="S1342" s="1" t="s">
        <v>211</v>
      </c>
    </row>
    <row r="1343" spans="1:21" s="1" customFormat="1" ht="18" customHeight="1" x14ac:dyDescent="0.3">
      <c r="A1343" s="1">
        <f t="shared" si="20"/>
        <v>1342</v>
      </c>
      <c r="B1343" s="1" t="s">
        <v>4409</v>
      </c>
      <c r="C1343" s="1" t="s">
        <v>2924</v>
      </c>
      <c r="D1343" s="1" t="s">
        <v>2925</v>
      </c>
      <c r="E1343" s="1" t="s">
        <v>2926</v>
      </c>
      <c r="R1343" s="1" t="s">
        <v>546</v>
      </c>
      <c r="S1343" s="1" t="s">
        <v>547</v>
      </c>
    </row>
    <row r="1344" spans="1:21" s="1" customFormat="1" ht="18" customHeight="1" x14ac:dyDescent="0.3">
      <c r="A1344" s="1">
        <f t="shared" si="20"/>
        <v>1343</v>
      </c>
      <c r="B1344" s="1" t="s">
        <v>4410</v>
      </c>
      <c r="C1344" s="1" t="s">
        <v>4411</v>
      </c>
      <c r="D1344" s="1" t="s">
        <v>4412</v>
      </c>
      <c r="E1344" s="1" t="s">
        <v>4413</v>
      </c>
      <c r="R1344" s="1" t="s">
        <v>31</v>
      </c>
      <c r="S1344" s="1" t="s">
        <v>1269</v>
      </c>
    </row>
    <row r="1345" spans="1:21" s="1" customFormat="1" ht="18" customHeight="1" x14ac:dyDescent="0.3">
      <c r="A1345" s="1">
        <f t="shared" si="20"/>
        <v>1344</v>
      </c>
      <c r="B1345" s="1" t="s">
        <v>4414</v>
      </c>
      <c r="C1345" s="1" t="s">
        <v>2838</v>
      </c>
      <c r="D1345" s="1" t="s">
        <v>2839</v>
      </c>
      <c r="E1345" s="1" t="s">
        <v>2840</v>
      </c>
      <c r="R1345" s="1" t="s">
        <v>77</v>
      </c>
      <c r="S1345" s="1" t="s">
        <v>648</v>
      </c>
      <c r="U1345" s="1" t="s">
        <v>2841</v>
      </c>
    </row>
    <row r="1346" spans="1:21" s="1" customFormat="1" ht="18" customHeight="1" x14ac:dyDescent="0.3">
      <c r="A1346" s="1">
        <f t="shared" si="20"/>
        <v>1345</v>
      </c>
      <c r="B1346" s="1" t="s">
        <v>4415</v>
      </c>
      <c r="C1346" s="1" t="s">
        <v>4416</v>
      </c>
      <c r="D1346" s="1" t="s">
        <v>4417</v>
      </c>
      <c r="E1346" s="1" t="s">
        <v>4418</v>
      </c>
      <c r="R1346" s="1" t="s">
        <v>1799</v>
      </c>
      <c r="S1346" s="1" t="s">
        <v>1800</v>
      </c>
    </row>
    <row r="1347" spans="1:21" s="1" customFormat="1" ht="18" customHeight="1" x14ac:dyDescent="0.3">
      <c r="A1347" s="1">
        <f t="shared" ref="A1347:A1410" si="21">A1346+1</f>
        <v>1346</v>
      </c>
      <c r="B1347" s="1" t="s">
        <v>4419</v>
      </c>
      <c r="C1347" s="1" t="s">
        <v>4420</v>
      </c>
      <c r="D1347" s="1" t="s">
        <v>2469</v>
      </c>
      <c r="E1347" s="1" t="s">
        <v>4421</v>
      </c>
      <c r="R1347" s="1" t="s">
        <v>65</v>
      </c>
      <c r="S1347" s="1" t="s">
        <v>66</v>
      </c>
    </row>
    <row r="1348" spans="1:21" s="1" customFormat="1" ht="18" customHeight="1" x14ac:dyDescent="0.3">
      <c r="A1348" s="1">
        <f t="shared" si="21"/>
        <v>1347</v>
      </c>
      <c r="B1348" s="1" t="s">
        <v>4422</v>
      </c>
      <c r="C1348" s="1" t="s">
        <v>2971</v>
      </c>
      <c r="D1348" s="1" t="s">
        <v>2972</v>
      </c>
      <c r="E1348" s="1" t="s">
        <v>2973</v>
      </c>
      <c r="R1348" s="1" t="s">
        <v>199</v>
      </c>
      <c r="S1348" s="1" t="s">
        <v>424</v>
      </c>
    </row>
    <row r="1349" spans="1:21" s="1" customFormat="1" ht="18" customHeight="1" x14ac:dyDescent="0.3">
      <c r="A1349" s="1">
        <f t="shared" si="21"/>
        <v>1348</v>
      </c>
      <c r="B1349" s="1" t="s">
        <v>4423</v>
      </c>
      <c r="C1349" s="1" t="s">
        <v>904</v>
      </c>
      <c r="D1349" s="1" t="s">
        <v>905</v>
      </c>
      <c r="E1349" s="1" t="s">
        <v>906</v>
      </c>
      <c r="R1349" s="1" t="s">
        <v>49</v>
      </c>
      <c r="S1349" s="1" t="s">
        <v>633</v>
      </c>
    </row>
    <row r="1350" spans="1:21" s="1" customFormat="1" ht="18" customHeight="1" x14ac:dyDescent="0.3">
      <c r="A1350" s="1">
        <f t="shared" si="21"/>
        <v>1349</v>
      </c>
      <c r="B1350" s="1" t="s">
        <v>4424</v>
      </c>
      <c r="C1350" s="1" t="s">
        <v>2946</v>
      </c>
      <c r="D1350" s="1" t="s">
        <v>2947</v>
      </c>
      <c r="E1350" s="1" t="s">
        <v>2948</v>
      </c>
      <c r="R1350" s="1" t="s">
        <v>383</v>
      </c>
      <c r="S1350" s="1" t="s">
        <v>384</v>
      </c>
    </row>
    <row r="1351" spans="1:21" s="1" customFormat="1" ht="18" customHeight="1" x14ac:dyDescent="0.3">
      <c r="A1351" s="1">
        <f t="shared" si="21"/>
        <v>1350</v>
      </c>
      <c r="B1351" s="1" t="s">
        <v>4425</v>
      </c>
      <c r="C1351" s="1" t="s">
        <v>2924</v>
      </c>
      <c r="D1351" s="1" t="s">
        <v>2925</v>
      </c>
      <c r="E1351" s="1" t="s">
        <v>2926</v>
      </c>
      <c r="R1351" s="1" t="s">
        <v>546</v>
      </c>
      <c r="S1351" s="1" t="s">
        <v>547</v>
      </c>
    </row>
    <row r="1352" spans="1:21" s="1" customFormat="1" ht="18" customHeight="1" x14ac:dyDescent="0.3">
      <c r="A1352" s="1">
        <f t="shared" si="21"/>
        <v>1351</v>
      </c>
      <c r="B1352" s="1" t="s">
        <v>4426</v>
      </c>
      <c r="C1352" s="1" t="s">
        <v>4427</v>
      </c>
      <c r="D1352" s="1" t="s">
        <v>4428</v>
      </c>
      <c r="E1352" s="1" t="s">
        <v>4429</v>
      </c>
      <c r="R1352" s="1" t="s">
        <v>77</v>
      </c>
      <c r="S1352" s="1" t="s">
        <v>78</v>
      </c>
    </row>
    <row r="1353" spans="1:21" s="1" customFormat="1" ht="18" customHeight="1" x14ac:dyDescent="0.3">
      <c r="A1353" s="1">
        <f t="shared" si="21"/>
        <v>1352</v>
      </c>
      <c r="B1353" s="1" t="s">
        <v>4430</v>
      </c>
      <c r="C1353" s="1" t="s">
        <v>2928</v>
      </c>
      <c r="D1353" s="1" t="s">
        <v>2929</v>
      </c>
      <c r="E1353" s="1" t="s">
        <v>2930</v>
      </c>
      <c r="R1353" s="1" t="s">
        <v>77</v>
      </c>
      <c r="S1353" s="1" t="s">
        <v>1007</v>
      </c>
    </row>
    <row r="1354" spans="1:21" s="1" customFormat="1" ht="18" customHeight="1" x14ac:dyDescent="0.3">
      <c r="A1354" s="1">
        <f t="shared" si="21"/>
        <v>1353</v>
      </c>
      <c r="B1354" s="1" t="s">
        <v>4431</v>
      </c>
      <c r="C1354" s="1" t="s">
        <v>1211</v>
      </c>
      <c r="D1354" s="1" t="s">
        <v>1212</v>
      </c>
      <c r="E1354" s="1" t="s">
        <v>1213</v>
      </c>
      <c r="R1354" s="1" t="s">
        <v>609</v>
      </c>
      <c r="S1354" s="1" t="s">
        <v>151</v>
      </c>
    </row>
    <row r="1355" spans="1:21" s="1" customFormat="1" ht="18" customHeight="1" x14ac:dyDescent="0.3">
      <c r="A1355" s="1">
        <f t="shared" si="21"/>
        <v>1354</v>
      </c>
      <c r="B1355" s="1" t="s">
        <v>4432</v>
      </c>
      <c r="C1355" s="1" t="s">
        <v>966</v>
      </c>
      <c r="D1355" s="1" t="s">
        <v>967</v>
      </c>
      <c r="E1355" s="1" t="s">
        <v>968</v>
      </c>
      <c r="R1355" s="1" t="s">
        <v>969</v>
      </c>
      <c r="S1355" s="1" t="s">
        <v>827</v>
      </c>
    </row>
    <row r="1356" spans="1:21" s="1" customFormat="1" ht="18" customHeight="1" x14ac:dyDescent="0.3">
      <c r="A1356" s="1">
        <f t="shared" si="21"/>
        <v>1355</v>
      </c>
      <c r="B1356" s="1" t="s">
        <v>4433</v>
      </c>
      <c r="C1356" s="1" t="s">
        <v>4434</v>
      </c>
      <c r="D1356" s="1" t="s">
        <v>4435</v>
      </c>
      <c r="E1356" s="1" t="s">
        <v>4436</v>
      </c>
      <c r="R1356" s="1" t="s">
        <v>49</v>
      </c>
      <c r="S1356" s="1" t="s">
        <v>633</v>
      </c>
    </row>
    <row r="1357" spans="1:21" s="1" customFormat="1" ht="18" customHeight="1" x14ac:dyDescent="0.3">
      <c r="A1357" s="1">
        <f t="shared" si="21"/>
        <v>1356</v>
      </c>
      <c r="B1357" s="1" t="s">
        <v>4437</v>
      </c>
      <c r="C1357" s="1" t="s">
        <v>4438</v>
      </c>
      <c r="D1357" s="1" t="s">
        <v>4439</v>
      </c>
      <c r="E1357" s="1" t="s">
        <v>4440</v>
      </c>
      <c r="R1357" s="1" t="s">
        <v>740</v>
      </c>
      <c r="S1357" s="1" t="s">
        <v>741</v>
      </c>
      <c r="U1357" s="1" t="s">
        <v>4441</v>
      </c>
    </row>
    <row r="1358" spans="1:21" s="1" customFormat="1" ht="18" customHeight="1" x14ac:dyDescent="0.3">
      <c r="A1358" s="1">
        <f t="shared" si="21"/>
        <v>1357</v>
      </c>
      <c r="B1358" s="1" t="s">
        <v>4442</v>
      </c>
      <c r="C1358" s="1" t="s">
        <v>843</v>
      </c>
      <c r="D1358" s="1" t="s">
        <v>844</v>
      </c>
      <c r="E1358" s="1" t="s">
        <v>845</v>
      </c>
      <c r="R1358" s="1" t="s">
        <v>31</v>
      </c>
      <c r="S1358" s="1" t="s">
        <v>352</v>
      </c>
      <c r="U1358" s="1" t="s">
        <v>846</v>
      </c>
    </row>
    <row r="1359" spans="1:21" s="1" customFormat="1" ht="18" customHeight="1" x14ac:dyDescent="0.3">
      <c r="A1359" s="1">
        <f t="shared" si="21"/>
        <v>1358</v>
      </c>
      <c r="B1359" s="1" t="s">
        <v>4443</v>
      </c>
      <c r="C1359" s="1" t="s">
        <v>4444</v>
      </c>
      <c r="D1359" s="1" t="s">
        <v>4445</v>
      </c>
      <c r="E1359" s="1" t="s">
        <v>4446</v>
      </c>
      <c r="R1359" s="1" t="s">
        <v>478</v>
      </c>
      <c r="S1359" s="1" t="s">
        <v>479</v>
      </c>
    </row>
    <row r="1360" spans="1:21" s="1" customFormat="1" ht="18" customHeight="1" x14ac:dyDescent="0.3">
      <c r="A1360" s="1">
        <f t="shared" si="21"/>
        <v>1359</v>
      </c>
      <c r="B1360" s="1" t="s">
        <v>4447</v>
      </c>
      <c r="C1360" s="1" t="s">
        <v>4448</v>
      </c>
      <c r="D1360" s="1" t="s">
        <v>4449</v>
      </c>
      <c r="E1360" s="1" t="s">
        <v>4450</v>
      </c>
      <c r="R1360" s="1" t="s">
        <v>1153</v>
      </c>
      <c r="S1360" s="1" t="s">
        <v>1874</v>
      </c>
    </row>
    <row r="1361" spans="1:21" s="1" customFormat="1" ht="18" customHeight="1" x14ac:dyDescent="0.3">
      <c r="A1361" s="1">
        <f t="shared" si="21"/>
        <v>1360</v>
      </c>
      <c r="B1361" s="1" t="s">
        <v>4451</v>
      </c>
      <c r="C1361" s="1" t="s">
        <v>4406</v>
      </c>
      <c r="D1361" s="1" t="s">
        <v>4407</v>
      </c>
      <c r="E1361" s="1" t="s">
        <v>4408</v>
      </c>
      <c r="R1361" s="1" t="s">
        <v>77</v>
      </c>
      <c r="S1361" s="1" t="s">
        <v>211</v>
      </c>
    </row>
    <row r="1362" spans="1:21" s="1" customFormat="1" ht="18" customHeight="1" x14ac:dyDescent="0.3">
      <c r="A1362" s="1">
        <f t="shared" si="21"/>
        <v>1361</v>
      </c>
      <c r="B1362" s="1" t="s">
        <v>4452</v>
      </c>
      <c r="C1362" s="1" t="s">
        <v>1062</v>
      </c>
      <c r="D1362" s="1" t="s">
        <v>1063</v>
      </c>
      <c r="E1362" s="1" t="s">
        <v>1064</v>
      </c>
      <c r="R1362" s="1" t="s">
        <v>77</v>
      </c>
      <c r="S1362" s="1" t="s">
        <v>561</v>
      </c>
      <c r="U1362" s="1" t="s">
        <v>1065</v>
      </c>
    </row>
    <row r="1363" spans="1:21" s="1" customFormat="1" ht="18" customHeight="1" x14ac:dyDescent="0.3">
      <c r="A1363" s="1">
        <f t="shared" si="21"/>
        <v>1362</v>
      </c>
      <c r="B1363" s="1" t="s">
        <v>4453</v>
      </c>
      <c r="C1363" s="1" t="s">
        <v>3136</v>
      </c>
      <c r="D1363" s="1" t="s">
        <v>3137</v>
      </c>
      <c r="E1363" s="1" t="s">
        <v>3138</v>
      </c>
      <c r="R1363" s="1" t="s">
        <v>150</v>
      </c>
      <c r="S1363" s="1" t="s">
        <v>151</v>
      </c>
    </row>
    <row r="1364" spans="1:21" s="1" customFormat="1" ht="18" customHeight="1" x14ac:dyDescent="0.3">
      <c r="A1364" s="1">
        <f t="shared" si="21"/>
        <v>1363</v>
      </c>
      <c r="B1364" s="1" t="s">
        <v>4454</v>
      </c>
      <c r="C1364" s="1" t="s">
        <v>818</v>
      </c>
      <c r="D1364" s="1" t="s">
        <v>819</v>
      </c>
      <c r="E1364" s="1" t="s">
        <v>820</v>
      </c>
      <c r="R1364" s="1" t="s">
        <v>226</v>
      </c>
      <c r="S1364" s="1" t="s">
        <v>227</v>
      </c>
      <c r="U1364" s="1" t="s">
        <v>821</v>
      </c>
    </row>
    <row r="1365" spans="1:21" s="1" customFormat="1" ht="18" customHeight="1" x14ac:dyDescent="0.3">
      <c r="A1365" s="1">
        <f t="shared" si="21"/>
        <v>1364</v>
      </c>
      <c r="B1365" s="1" t="s">
        <v>4455</v>
      </c>
      <c r="C1365" s="1" t="s">
        <v>2936</v>
      </c>
      <c r="D1365" s="1" t="s">
        <v>2937</v>
      </c>
      <c r="E1365" s="1" t="s">
        <v>2938</v>
      </c>
      <c r="R1365" s="1" t="s">
        <v>478</v>
      </c>
      <c r="S1365" s="1" t="s">
        <v>479</v>
      </c>
      <c r="U1365" s="1" t="s">
        <v>2939</v>
      </c>
    </row>
    <row r="1366" spans="1:21" s="1" customFormat="1" ht="18" customHeight="1" x14ac:dyDescent="0.3">
      <c r="A1366" s="1">
        <f t="shared" si="21"/>
        <v>1365</v>
      </c>
      <c r="B1366" s="1" t="s">
        <v>4456</v>
      </c>
      <c r="C1366" s="1" t="s">
        <v>779</v>
      </c>
      <c r="D1366" s="1" t="s">
        <v>780</v>
      </c>
      <c r="E1366" s="1" t="s">
        <v>781</v>
      </c>
      <c r="R1366" s="1" t="s">
        <v>199</v>
      </c>
      <c r="S1366" s="1" t="s">
        <v>200</v>
      </c>
      <c r="U1366" s="1" t="s">
        <v>782</v>
      </c>
    </row>
    <row r="1367" spans="1:21" s="1" customFormat="1" ht="18" customHeight="1" x14ac:dyDescent="0.3">
      <c r="A1367" s="1">
        <f t="shared" si="21"/>
        <v>1366</v>
      </c>
      <c r="B1367" s="1" t="s">
        <v>4457</v>
      </c>
      <c r="C1367" s="1" t="s">
        <v>3066</v>
      </c>
      <c r="D1367" s="1" t="s">
        <v>3067</v>
      </c>
      <c r="E1367" s="1" t="s">
        <v>3068</v>
      </c>
      <c r="R1367" s="1" t="s">
        <v>401</v>
      </c>
      <c r="S1367" s="1" t="s">
        <v>1371</v>
      </c>
    </row>
    <row r="1368" spans="1:21" s="1" customFormat="1" ht="18" customHeight="1" x14ac:dyDescent="0.3">
      <c r="A1368" s="1">
        <f t="shared" si="21"/>
        <v>1367</v>
      </c>
      <c r="B1368" s="1" t="s">
        <v>4458</v>
      </c>
      <c r="C1368" s="1" t="s">
        <v>3035</v>
      </c>
      <c r="D1368" s="1" t="s">
        <v>3036</v>
      </c>
      <c r="E1368" s="1" t="s">
        <v>3037</v>
      </c>
      <c r="R1368" s="1" t="s">
        <v>25</v>
      </c>
      <c r="S1368" s="1" t="s">
        <v>1329</v>
      </c>
    </row>
    <row r="1369" spans="1:21" s="1" customFormat="1" ht="18" customHeight="1" x14ac:dyDescent="0.3">
      <c r="A1369" s="1">
        <f t="shared" si="21"/>
        <v>1368</v>
      </c>
      <c r="B1369" s="1" t="s">
        <v>4459</v>
      </c>
      <c r="C1369" s="1" t="s">
        <v>4460</v>
      </c>
      <c r="D1369" s="1" t="s">
        <v>4461</v>
      </c>
      <c r="E1369" s="1" t="s">
        <v>4462</v>
      </c>
      <c r="R1369" s="1" t="s">
        <v>511</v>
      </c>
      <c r="S1369" s="1" t="s">
        <v>1007</v>
      </c>
    </row>
    <row r="1370" spans="1:21" s="1" customFormat="1" ht="18" customHeight="1" x14ac:dyDescent="0.3">
      <c r="A1370" s="1">
        <f t="shared" si="21"/>
        <v>1369</v>
      </c>
      <c r="B1370" s="1" t="s">
        <v>4463</v>
      </c>
      <c r="C1370" s="1" t="s">
        <v>4464</v>
      </c>
      <c r="D1370" s="1" t="s">
        <v>4465</v>
      </c>
      <c r="E1370" s="1" t="s">
        <v>4466</v>
      </c>
      <c r="R1370" s="1" t="s">
        <v>401</v>
      </c>
      <c r="S1370" s="1" t="s">
        <v>402</v>
      </c>
    </row>
    <row r="1371" spans="1:21" s="1" customFormat="1" ht="18" customHeight="1" x14ac:dyDescent="0.3">
      <c r="A1371" s="1">
        <f t="shared" si="21"/>
        <v>1370</v>
      </c>
      <c r="B1371" s="1" t="s">
        <v>4467</v>
      </c>
      <c r="C1371" s="1" t="s">
        <v>1211</v>
      </c>
      <c r="D1371" s="1" t="s">
        <v>1212</v>
      </c>
      <c r="E1371" s="1" t="s">
        <v>1213</v>
      </c>
      <c r="R1371" s="1" t="s">
        <v>609</v>
      </c>
      <c r="S1371" s="1" t="s">
        <v>151</v>
      </c>
    </row>
    <row r="1372" spans="1:21" s="1" customFormat="1" ht="18" customHeight="1" x14ac:dyDescent="0.3">
      <c r="A1372" s="1">
        <f t="shared" si="21"/>
        <v>1371</v>
      </c>
      <c r="B1372" s="1" t="s">
        <v>4468</v>
      </c>
      <c r="C1372" s="1" t="s">
        <v>4469</v>
      </c>
      <c r="D1372" s="1" t="s">
        <v>4470</v>
      </c>
      <c r="E1372" s="1" t="s">
        <v>4471</v>
      </c>
      <c r="R1372" s="1" t="s">
        <v>77</v>
      </c>
      <c r="S1372" s="1" t="s">
        <v>1923</v>
      </c>
    </row>
    <row r="1373" spans="1:21" s="1" customFormat="1" ht="18" customHeight="1" x14ac:dyDescent="0.3">
      <c r="A1373" s="1">
        <f t="shared" si="21"/>
        <v>1372</v>
      </c>
      <c r="B1373" s="1" t="s">
        <v>4472</v>
      </c>
      <c r="C1373" s="1" t="s">
        <v>2924</v>
      </c>
      <c r="D1373" s="1" t="s">
        <v>2925</v>
      </c>
      <c r="E1373" s="1" t="s">
        <v>2926</v>
      </c>
      <c r="R1373" s="1" t="s">
        <v>546</v>
      </c>
      <c r="S1373" s="1" t="s">
        <v>547</v>
      </c>
    </row>
    <row r="1374" spans="1:21" s="1" customFormat="1" ht="18" customHeight="1" x14ac:dyDescent="0.3">
      <c r="A1374" s="1">
        <f t="shared" si="21"/>
        <v>1373</v>
      </c>
      <c r="B1374" s="1" t="s">
        <v>4473</v>
      </c>
      <c r="C1374" s="1" t="s">
        <v>4474</v>
      </c>
      <c r="D1374" s="1" t="s">
        <v>4475</v>
      </c>
      <c r="E1374" s="1" t="s">
        <v>4476</v>
      </c>
      <c r="R1374" s="1" t="s">
        <v>210</v>
      </c>
      <c r="S1374" s="1" t="s">
        <v>211</v>
      </c>
    </row>
    <row r="1375" spans="1:21" s="1" customFormat="1" ht="18" customHeight="1" x14ac:dyDescent="0.3">
      <c r="A1375" s="1">
        <f t="shared" si="21"/>
        <v>1374</v>
      </c>
      <c r="B1375" s="1" t="s">
        <v>4477</v>
      </c>
      <c r="C1375" s="1" t="s">
        <v>1023</v>
      </c>
      <c r="D1375" s="1" t="s">
        <v>559</v>
      </c>
      <c r="E1375" s="1" t="s">
        <v>1024</v>
      </c>
      <c r="R1375" s="1" t="s">
        <v>77</v>
      </c>
      <c r="S1375" s="1" t="s">
        <v>50</v>
      </c>
      <c r="U1375" s="1" t="s">
        <v>1025</v>
      </c>
    </row>
    <row r="1376" spans="1:21" s="1" customFormat="1" ht="18" customHeight="1" x14ac:dyDescent="0.3">
      <c r="A1376" s="1">
        <f t="shared" si="21"/>
        <v>1375</v>
      </c>
      <c r="B1376" s="1" t="s">
        <v>4478</v>
      </c>
      <c r="C1376" s="1" t="s">
        <v>2928</v>
      </c>
      <c r="D1376" s="1" t="s">
        <v>2929</v>
      </c>
      <c r="E1376" s="1" t="s">
        <v>2930</v>
      </c>
      <c r="R1376" s="1" t="s">
        <v>77</v>
      </c>
      <c r="S1376" s="1" t="s">
        <v>1007</v>
      </c>
    </row>
    <row r="1377" spans="1:21" s="1" customFormat="1" ht="18" customHeight="1" x14ac:dyDescent="0.3">
      <c r="A1377" s="1">
        <f t="shared" si="21"/>
        <v>1376</v>
      </c>
      <c r="B1377" s="1" t="s">
        <v>4479</v>
      </c>
      <c r="C1377" s="1" t="s">
        <v>4480</v>
      </c>
      <c r="D1377" s="1" t="s">
        <v>1708</v>
      </c>
      <c r="E1377" s="1" t="s">
        <v>4481</v>
      </c>
      <c r="R1377" s="1" t="s">
        <v>49</v>
      </c>
      <c r="S1377" s="1" t="s">
        <v>72</v>
      </c>
    </row>
    <row r="1378" spans="1:21" s="1" customFormat="1" ht="18" customHeight="1" x14ac:dyDescent="0.3">
      <c r="A1378" s="1">
        <f t="shared" si="21"/>
        <v>1377</v>
      </c>
      <c r="B1378" s="1" t="s">
        <v>4482</v>
      </c>
      <c r="C1378" s="1" t="s">
        <v>895</v>
      </c>
      <c r="D1378" s="1" t="s">
        <v>896</v>
      </c>
      <c r="E1378" s="1" t="s">
        <v>897</v>
      </c>
      <c r="R1378" s="1" t="s">
        <v>175</v>
      </c>
      <c r="S1378" s="1" t="s">
        <v>151</v>
      </c>
    </row>
    <row r="1379" spans="1:21" s="1" customFormat="1" ht="18" customHeight="1" x14ac:dyDescent="0.3">
      <c r="A1379" s="1">
        <f t="shared" si="21"/>
        <v>1378</v>
      </c>
      <c r="B1379" s="1" t="s">
        <v>4483</v>
      </c>
      <c r="C1379" s="1" t="s">
        <v>2932</v>
      </c>
      <c r="D1379" s="1" t="s">
        <v>2933</v>
      </c>
      <c r="E1379" s="1" t="s">
        <v>2934</v>
      </c>
      <c r="R1379" s="1" t="s">
        <v>175</v>
      </c>
      <c r="S1379" s="1" t="s">
        <v>552</v>
      </c>
    </row>
    <row r="1380" spans="1:21" s="1" customFormat="1" ht="18" customHeight="1" x14ac:dyDescent="0.3">
      <c r="A1380" s="1">
        <f t="shared" si="21"/>
        <v>1379</v>
      </c>
      <c r="B1380" s="1" t="s">
        <v>4484</v>
      </c>
      <c r="C1380" s="1" t="s">
        <v>876</v>
      </c>
      <c r="D1380" s="1" t="s">
        <v>877</v>
      </c>
      <c r="E1380" s="1" t="s">
        <v>878</v>
      </c>
      <c r="R1380" s="1" t="s">
        <v>31</v>
      </c>
      <c r="S1380" s="1" t="s">
        <v>352</v>
      </c>
    </row>
    <row r="1381" spans="1:21" s="1" customFormat="1" ht="18" customHeight="1" x14ac:dyDescent="0.3">
      <c r="A1381" s="1">
        <f t="shared" si="21"/>
        <v>1380</v>
      </c>
      <c r="B1381" s="1" t="s">
        <v>4485</v>
      </c>
      <c r="C1381" s="1" t="s">
        <v>4486</v>
      </c>
      <c r="D1381" s="1" t="s">
        <v>1669</v>
      </c>
      <c r="E1381" s="1" t="s">
        <v>4487</v>
      </c>
      <c r="R1381" s="1" t="s">
        <v>128</v>
      </c>
      <c r="S1381" s="1" t="s">
        <v>1648</v>
      </c>
      <c r="U1381" s="1" t="s">
        <v>4488</v>
      </c>
    </row>
    <row r="1382" spans="1:21" s="1" customFormat="1" ht="18" customHeight="1" x14ac:dyDescent="0.3">
      <c r="A1382" s="1">
        <f t="shared" si="21"/>
        <v>1381</v>
      </c>
      <c r="B1382" s="1" t="s">
        <v>4489</v>
      </c>
      <c r="C1382" s="1" t="s">
        <v>2936</v>
      </c>
      <c r="D1382" s="1" t="s">
        <v>2937</v>
      </c>
      <c r="E1382" s="1" t="s">
        <v>2938</v>
      </c>
      <c r="R1382" s="1" t="s">
        <v>478</v>
      </c>
      <c r="S1382" s="1" t="s">
        <v>479</v>
      </c>
      <c r="U1382" s="1" t="s">
        <v>2939</v>
      </c>
    </row>
    <row r="1383" spans="1:21" s="1" customFormat="1" ht="18" customHeight="1" x14ac:dyDescent="0.3">
      <c r="A1383" s="1">
        <f t="shared" si="21"/>
        <v>1382</v>
      </c>
      <c r="B1383" s="1" t="s">
        <v>4490</v>
      </c>
      <c r="C1383" s="1" t="s">
        <v>934</v>
      </c>
      <c r="D1383" s="1" t="s">
        <v>935</v>
      </c>
      <c r="E1383" s="1" t="s">
        <v>936</v>
      </c>
      <c r="R1383" s="1" t="s">
        <v>88</v>
      </c>
      <c r="S1383" s="1" t="s">
        <v>89</v>
      </c>
    </row>
    <row r="1384" spans="1:21" s="1" customFormat="1" ht="18" customHeight="1" x14ac:dyDescent="0.3">
      <c r="A1384" s="1">
        <f t="shared" si="21"/>
        <v>1383</v>
      </c>
      <c r="B1384" s="1" t="s">
        <v>4491</v>
      </c>
      <c r="C1384" s="1" t="s">
        <v>2976</v>
      </c>
      <c r="D1384" s="1" t="s">
        <v>2977</v>
      </c>
      <c r="E1384" s="1" t="s">
        <v>2978</v>
      </c>
      <c r="R1384" s="1" t="s">
        <v>43</v>
      </c>
      <c r="S1384" s="1" t="s">
        <v>357</v>
      </c>
    </row>
    <row r="1385" spans="1:21" s="1" customFormat="1" ht="18" customHeight="1" x14ac:dyDescent="0.3">
      <c r="A1385" s="1">
        <f t="shared" si="21"/>
        <v>1384</v>
      </c>
      <c r="B1385" s="1" t="s">
        <v>4492</v>
      </c>
      <c r="C1385" s="1" t="s">
        <v>2897</v>
      </c>
      <c r="D1385" s="1" t="s">
        <v>2898</v>
      </c>
      <c r="E1385" s="1" t="s">
        <v>2899</v>
      </c>
      <c r="R1385" s="1" t="s">
        <v>77</v>
      </c>
      <c r="S1385" s="1" t="s">
        <v>50</v>
      </c>
      <c r="U1385" s="1" t="s">
        <v>2900</v>
      </c>
    </row>
    <row r="1386" spans="1:21" s="1" customFormat="1" ht="18" customHeight="1" x14ac:dyDescent="0.3">
      <c r="A1386" s="1">
        <f t="shared" si="21"/>
        <v>1385</v>
      </c>
      <c r="B1386" s="1" t="s">
        <v>4493</v>
      </c>
      <c r="C1386" s="1" t="s">
        <v>4444</v>
      </c>
      <c r="D1386" s="1" t="s">
        <v>4445</v>
      </c>
      <c r="E1386" s="1" t="s">
        <v>4446</v>
      </c>
      <c r="R1386" s="1" t="s">
        <v>478</v>
      </c>
      <c r="S1386" s="1" t="s">
        <v>479</v>
      </c>
    </row>
    <row r="1387" spans="1:21" s="1" customFormat="1" ht="18" customHeight="1" x14ac:dyDescent="0.3">
      <c r="A1387" s="1">
        <f t="shared" si="21"/>
        <v>1386</v>
      </c>
      <c r="B1387" s="1" t="s">
        <v>4494</v>
      </c>
      <c r="C1387" s="1" t="s">
        <v>4495</v>
      </c>
      <c r="D1387" s="1" t="s">
        <v>4496</v>
      </c>
      <c r="E1387" s="1" t="s">
        <v>4497</v>
      </c>
      <c r="R1387" s="1" t="s">
        <v>1978</v>
      </c>
      <c r="S1387" s="1" t="s">
        <v>38</v>
      </c>
    </row>
    <row r="1388" spans="1:21" s="1" customFormat="1" ht="18" customHeight="1" x14ac:dyDescent="0.3">
      <c r="A1388" s="1">
        <f t="shared" si="21"/>
        <v>1387</v>
      </c>
      <c r="B1388" s="1" t="s">
        <v>4498</v>
      </c>
      <c r="C1388" s="1" t="s">
        <v>4499</v>
      </c>
      <c r="D1388" s="1" t="s">
        <v>4500</v>
      </c>
      <c r="E1388" s="1" t="s">
        <v>4501</v>
      </c>
      <c r="R1388" s="1" t="s">
        <v>128</v>
      </c>
      <c r="S1388" s="1" t="s">
        <v>498</v>
      </c>
    </row>
    <row r="1389" spans="1:21" s="1" customFormat="1" ht="18" customHeight="1" x14ac:dyDescent="0.3">
      <c r="A1389" s="1">
        <f t="shared" si="21"/>
        <v>1388</v>
      </c>
      <c r="B1389" s="1" t="s">
        <v>4502</v>
      </c>
      <c r="C1389" s="1" t="s">
        <v>2903</v>
      </c>
      <c r="D1389" s="1" t="s">
        <v>909</v>
      </c>
      <c r="E1389" s="1" t="s">
        <v>2904</v>
      </c>
      <c r="R1389" s="1" t="s">
        <v>77</v>
      </c>
      <c r="S1389" s="1" t="s">
        <v>292</v>
      </c>
    </row>
    <row r="1390" spans="1:21" s="1" customFormat="1" ht="18" customHeight="1" x14ac:dyDescent="0.3">
      <c r="A1390" s="1">
        <f t="shared" si="21"/>
        <v>1389</v>
      </c>
      <c r="B1390" s="1" t="s">
        <v>4503</v>
      </c>
      <c r="C1390" s="1" t="s">
        <v>833</v>
      </c>
      <c r="D1390" s="1" t="s">
        <v>834</v>
      </c>
      <c r="E1390" s="1" t="s">
        <v>835</v>
      </c>
      <c r="R1390" s="1" t="s">
        <v>65</v>
      </c>
      <c r="S1390" s="1" t="s">
        <v>66</v>
      </c>
    </row>
    <row r="1391" spans="1:21" s="1" customFormat="1" ht="18" customHeight="1" x14ac:dyDescent="0.3">
      <c r="A1391" s="1">
        <f t="shared" si="21"/>
        <v>1390</v>
      </c>
      <c r="B1391" s="1" t="s">
        <v>4504</v>
      </c>
      <c r="C1391" s="1" t="s">
        <v>4505</v>
      </c>
      <c r="D1391" s="1" t="s">
        <v>4506</v>
      </c>
      <c r="E1391" s="1" t="s">
        <v>4507</v>
      </c>
      <c r="R1391" s="1" t="s">
        <v>150</v>
      </c>
      <c r="S1391" s="1" t="s">
        <v>1992</v>
      </c>
      <c r="U1391" s="1" t="s">
        <v>4508</v>
      </c>
    </row>
    <row r="1392" spans="1:21" s="1" customFormat="1" ht="18" customHeight="1" x14ac:dyDescent="0.3">
      <c r="A1392" s="1">
        <f t="shared" si="21"/>
        <v>1391</v>
      </c>
      <c r="B1392" s="1" t="s">
        <v>4509</v>
      </c>
      <c r="C1392" s="1" t="s">
        <v>3031</v>
      </c>
      <c r="D1392" s="1" t="s">
        <v>3032</v>
      </c>
      <c r="E1392" s="1" t="s">
        <v>3033</v>
      </c>
      <c r="R1392" s="1" t="s">
        <v>77</v>
      </c>
      <c r="S1392" s="1" t="s">
        <v>50</v>
      </c>
    </row>
    <row r="1393" spans="1:21" s="1" customFormat="1" ht="18" customHeight="1" x14ac:dyDescent="0.3">
      <c r="A1393" s="1">
        <f t="shared" si="21"/>
        <v>1392</v>
      </c>
      <c r="B1393" s="1" t="s">
        <v>4510</v>
      </c>
      <c r="C1393" s="1" t="s">
        <v>4216</v>
      </c>
      <c r="D1393" s="1" t="s">
        <v>4217</v>
      </c>
      <c r="E1393" s="1" t="s">
        <v>4218</v>
      </c>
      <c r="R1393" s="1" t="s">
        <v>401</v>
      </c>
      <c r="S1393" s="1" t="s">
        <v>1371</v>
      </c>
    </row>
    <row r="1394" spans="1:21" s="1" customFormat="1" ht="18" customHeight="1" x14ac:dyDescent="0.3">
      <c r="A1394" s="1">
        <f t="shared" si="21"/>
        <v>1393</v>
      </c>
      <c r="B1394" s="1" t="s">
        <v>4511</v>
      </c>
      <c r="C1394" s="1" t="s">
        <v>4512</v>
      </c>
      <c r="D1394" s="1" t="s">
        <v>4513</v>
      </c>
      <c r="E1394" s="1" t="s">
        <v>4514</v>
      </c>
      <c r="R1394" s="1" t="s">
        <v>199</v>
      </c>
      <c r="S1394" s="1" t="s">
        <v>200</v>
      </c>
    </row>
    <row r="1395" spans="1:21" s="1" customFormat="1" ht="18" customHeight="1" x14ac:dyDescent="0.3">
      <c r="A1395" s="1">
        <f t="shared" si="21"/>
        <v>1394</v>
      </c>
      <c r="B1395" s="1" t="s">
        <v>4515</v>
      </c>
      <c r="C1395" s="1" t="s">
        <v>4516</v>
      </c>
      <c r="D1395" s="1" t="s">
        <v>4517</v>
      </c>
      <c r="E1395" s="1" t="s">
        <v>4518</v>
      </c>
      <c r="R1395" s="1" t="s">
        <v>77</v>
      </c>
      <c r="S1395" s="1" t="s">
        <v>633</v>
      </c>
    </row>
    <row r="1396" spans="1:21" s="1" customFormat="1" ht="18" customHeight="1" x14ac:dyDescent="0.3">
      <c r="A1396" s="1">
        <f t="shared" si="21"/>
        <v>1395</v>
      </c>
      <c r="B1396" s="1" t="s">
        <v>4519</v>
      </c>
      <c r="C1396" s="1" t="s">
        <v>2971</v>
      </c>
      <c r="D1396" s="1" t="s">
        <v>2972</v>
      </c>
      <c r="E1396" s="1" t="s">
        <v>2973</v>
      </c>
      <c r="R1396" s="1" t="s">
        <v>199</v>
      </c>
      <c r="S1396" s="1" t="s">
        <v>424</v>
      </c>
    </row>
    <row r="1397" spans="1:21" s="1" customFormat="1" ht="18" customHeight="1" x14ac:dyDescent="0.3">
      <c r="A1397" s="1">
        <f t="shared" si="21"/>
        <v>1396</v>
      </c>
      <c r="B1397" s="1" t="s">
        <v>4520</v>
      </c>
      <c r="C1397" s="1" t="s">
        <v>4521</v>
      </c>
      <c r="D1397" s="1" t="s">
        <v>1855</v>
      </c>
      <c r="E1397" s="1" t="s">
        <v>4522</v>
      </c>
      <c r="R1397" s="1" t="s">
        <v>31</v>
      </c>
      <c r="S1397" s="1" t="s">
        <v>32</v>
      </c>
      <c r="U1397" s="1" t="s">
        <v>4523</v>
      </c>
    </row>
    <row r="1398" spans="1:21" s="1" customFormat="1" ht="18" customHeight="1" x14ac:dyDescent="0.3">
      <c r="A1398" s="1">
        <f t="shared" si="21"/>
        <v>1397</v>
      </c>
      <c r="B1398" s="1" t="s">
        <v>4524</v>
      </c>
      <c r="C1398" s="1" t="s">
        <v>807</v>
      </c>
      <c r="D1398" s="1" t="s">
        <v>515</v>
      </c>
      <c r="E1398" s="1" t="s">
        <v>808</v>
      </c>
      <c r="R1398" s="1" t="s">
        <v>77</v>
      </c>
      <c r="S1398" s="1" t="s">
        <v>50</v>
      </c>
      <c r="U1398" s="1" t="s">
        <v>809</v>
      </c>
    </row>
    <row r="1399" spans="1:21" s="1" customFormat="1" ht="18" customHeight="1" x14ac:dyDescent="0.3">
      <c r="A1399" s="1">
        <f t="shared" si="21"/>
        <v>1398</v>
      </c>
      <c r="B1399" s="1" t="s">
        <v>4525</v>
      </c>
      <c r="C1399" s="1" t="s">
        <v>4438</v>
      </c>
      <c r="D1399" s="1" t="s">
        <v>4439</v>
      </c>
      <c r="E1399" s="1" t="s">
        <v>4440</v>
      </c>
      <c r="R1399" s="1" t="s">
        <v>740</v>
      </c>
      <c r="S1399" s="1" t="s">
        <v>741</v>
      </c>
      <c r="U1399" s="1" t="s">
        <v>4441</v>
      </c>
    </row>
    <row r="1400" spans="1:21" s="1" customFormat="1" ht="18" customHeight="1" x14ac:dyDescent="0.3">
      <c r="A1400" s="1">
        <f t="shared" si="21"/>
        <v>1399</v>
      </c>
      <c r="B1400" s="1" t="s">
        <v>4526</v>
      </c>
      <c r="C1400" s="1" t="s">
        <v>4527</v>
      </c>
      <c r="D1400" s="1" t="s">
        <v>4528</v>
      </c>
      <c r="E1400" s="1" t="s">
        <v>4529</v>
      </c>
      <c r="R1400" s="1" t="s">
        <v>199</v>
      </c>
      <c r="S1400" s="1" t="s">
        <v>1050</v>
      </c>
    </row>
    <row r="1401" spans="1:21" s="1" customFormat="1" ht="18" customHeight="1" x14ac:dyDescent="0.3">
      <c r="A1401" s="1">
        <f t="shared" si="21"/>
        <v>1400</v>
      </c>
      <c r="B1401" s="1" t="s">
        <v>4530</v>
      </c>
      <c r="C1401" s="1" t="s">
        <v>4531</v>
      </c>
      <c r="D1401" s="1" t="s">
        <v>4532</v>
      </c>
      <c r="E1401" s="1" t="s">
        <v>4533</v>
      </c>
      <c r="R1401" s="1" t="s">
        <v>412</v>
      </c>
      <c r="S1401" s="1" t="s">
        <v>585</v>
      </c>
      <c r="U1401" s="1" t="s">
        <v>4534</v>
      </c>
    </row>
    <row r="1402" spans="1:21" s="1" customFormat="1" ht="18" customHeight="1" x14ac:dyDescent="0.3">
      <c r="A1402" s="1">
        <f t="shared" si="21"/>
        <v>1401</v>
      </c>
      <c r="B1402" s="1" t="s">
        <v>4535</v>
      </c>
      <c r="C1402" s="1" t="s">
        <v>4536</v>
      </c>
      <c r="D1402" s="1" t="s">
        <v>4537</v>
      </c>
      <c r="E1402" s="1" t="s">
        <v>4538</v>
      </c>
      <c r="R1402" s="1" t="s">
        <v>1148</v>
      </c>
      <c r="S1402" s="1" t="s">
        <v>2065</v>
      </c>
    </row>
    <row r="1403" spans="1:21" s="1" customFormat="1" ht="18" customHeight="1" x14ac:dyDescent="0.3">
      <c r="A1403" s="1">
        <f t="shared" si="21"/>
        <v>1402</v>
      </c>
      <c r="B1403" s="1" t="s">
        <v>4539</v>
      </c>
      <c r="C1403" s="1" t="s">
        <v>4540</v>
      </c>
      <c r="D1403" s="1" t="s">
        <v>4541</v>
      </c>
      <c r="E1403" s="1" t="s">
        <v>4542</v>
      </c>
      <c r="R1403" s="1" t="s">
        <v>77</v>
      </c>
      <c r="S1403" s="1" t="s">
        <v>517</v>
      </c>
    </row>
    <row r="1404" spans="1:21" s="1" customFormat="1" ht="18" customHeight="1" x14ac:dyDescent="0.3">
      <c r="A1404" s="1">
        <f t="shared" si="21"/>
        <v>1403</v>
      </c>
      <c r="B1404" s="1" t="s">
        <v>4543</v>
      </c>
      <c r="C1404" s="1" t="s">
        <v>2936</v>
      </c>
      <c r="D1404" s="1" t="s">
        <v>2937</v>
      </c>
      <c r="E1404" s="1" t="s">
        <v>2938</v>
      </c>
      <c r="R1404" s="1" t="s">
        <v>478</v>
      </c>
      <c r="S1404" s="1" t="s">
        <v>479</v>
      </c>
      <c r="U1404" s="1" t="s">
        <v>2939</v>
      </c>
    </row>
    <row r="1405" spans="1:21" s="1" customFormat="1" ht="18" customHeight="1" x14ac:dyDescent="0.3">
      <c r="A1405" s="1">
        <f t="shared" si="21"/>
        <v>1404</v>
      </c>
      <c r="B1405" s="1" t="s">
        <v>4544</v>
      </c>
      <c r="C1405" s="1" t="s">
        <v>3076</v>
      </c>
      <c r="D1405" s="1" t="s">
        <v>3077</v>
      </c>
      <c r="E1405" s="1" t="s">
        <v>3078</v>
      </c>
      <c r="R1405" s="1" t="s">
        <v>77</v>
      </c>
      <c r="S1405" s="1" t="s">
        <v>648</v>
      </c>
    </row>
    <row r="1406" spans="1:21" s="1" customFormat="1" ht="18" customHeight="1" x14ac:dyDescent="0.3">
      <c r="A1406" s="1">
        <f t="shared" si="21"/>
        <v>1405</v>
      </c>
      <c r="B1406" s="1" t="s">
        <v>4545</v>
      </c>
      <c r="C1406" s="1" t="s">
        <v>4546</v>
      </c>
      <c r="D1406" s="1" t="s">
        <v>4547</v>
      </c>
      <c r="E1406" s="1" t="s">
        <v>4548</v>
      </c>
      <c r="R1406" s="1" t="s">
        <v>113</v>
      </c>
      <c r="S1406" s="1" t="s">
        <v>700</v>
      </c>
    </row>
    <row r="1407" spans="1:21" s="1" customFormat="1" ht="18" customHeight="1" x14ac:dyDescent="0.3">
      <c r="A1407" s="1">
        <f t="shared" si="21"/>
        <v>1406</v>
      </c>
      <c r="B1407" s="1" t="s">
        <v>4549</v>
      </c>
      <c r="C1407" s="1" t="s">
        <v>4527</v>
      </c>
      <c r="D1407" s="1" t="s">
        <v>4528</v>
      </c>
      <c r="E1407" s="1" t="s">
        <v>4529</v>
      </c>
      <c r="R1407" s="1" t="s">
        <v>199</v>
      </c>
      <c r="S1407" s="1" t="s">
        <v>1050</v>
      </c>
    </row>
    <row r="1408" spans="1:21" s="1" customFormat="1" ht="18" customHeight="1" x14ac:dyDescent="0.3">
      <c r="A1408" s="1">
        <f t="shared" si="21"/>
        <v>1407</v>
      </c>
      <c r="B1408" s="1" t="s">
        <v>4550</v>
      </c>
      <c r="C1408" s="1" t="s">
        <v>934</v>
      </c>
      <c r="D1408" s="1" t="s">
        <v>935</v>
      </c>
      <c r="E1408" s="1" t="s">
        <v>936</v>
      </c>
      <c r="R1408" s="1" t="s">
        <v>88</v>
      </c>
      <c r="S1408" s="1" t="s">
        <v>89</v>
      </c>
    </row>
    <row r="1409" spans="1:21" s="1" customFormat="1" ht="18" customHeight="1" x14ac:dyDescent="0.3">
      <c r="A1409" s="1">
        <f t="shared" si="21"/>
        <v>1408</v>
      </c>
      <c r="B1409" s="1" t="s">
        <v>4551</v>
      </c>
      <c r="C1409" s="1" t="s">
        <v>2924</v>
      </c>
      <c r="D1409" s="1" t="s">
        <v>2925</v>
      </c>
      <c r="E1409" s="1" t="s">
        <v>2926</v>
      </c>
      <c r="R1409" s="1" t="s">
        <v>546</v>
      </c>
      <c r="S1409" s="1" t="s">
        <v>547</v>
      </c>
    </row>
    <row r="1410" spans="1:21" s="1" customFormat="1" ht="18" customHeight="1" x14ac:dyDescent="0.3">
      <c r="A1410" s="1">
        <f t="shared" si="21"/>
        <v>1409</v>
      </c>
      <c r="B1410" s="1" t="s">
        <v>4552</v>
      </c>
      <c r="C1410" s="1" t="s">
        <v>4091</v>
      </c>
      <c r="D1410" s="1" t="s">
        <v>4092</v>
      </c>
      <c r="E1410" s="1" t="s">
        <v>4093</v>
      </c>
      <c r="R1410" s="1" t="s">
        <v>478</v>
      </c>
      <c r="S1410" s="1" t="s">
        <v>479</v>
      </c>
      <c r="U1410" s="1" t="s">
        <v>4094</v>
      </c>
    </row>
    <row r="1411" spans="1:21" s="1" customFormat="1" ht="18" customHeight="1" x14ac:dyDescent="0.3">
      <c r="A1411" s="1">
        <f t="shared" ref="A1411:A1474" si="22">A1410+1</f>
        <v>1410</v>
      </c>
      <c r="B1411" s="1" t="s">
        <v>4553</v>
      </c>
      <c r="C1411" s="1" t="s">
        <v>2897</v>
      </c>
      <c r="D1411" s="1" t="s">
        <v>2898</v>
      </c>
      <c r="E1411" s="1" t="s">
        <v>2899</v>
      </c>
      <c r="R1411" s="1" t="s">
        <v>77</v>
      </c>
      <c r="S1411" s="1" t="s">
        <v>50</v>
      </c>
    </row>
    <row r="1412" spans="1:21" s="1" customFormat="1" ht="18" customHeight="1" x14ac:dyDescent="0.3">
      <c r="A1412" s="1">
        <f t="shared" si="22"/>
        <v>1411</v>
      </c>
      <c r="B1412" s="1" t="s">
        <v>4554</v>
      </c>
      <c r="C1412" s="1" t="s">
        <v>4434</v>
      </c>
      <c r="D1412" s="1" t="s">
        <v>4435</v>
      </c>
      <c r="E1412" s="1" t="s">
        <v>4436</v>
      </c>
      <c r="R1412" s="1" t="s">
        <v>49</v>
      </c>
      <c r="S1412" s="1" t="s">
        <v>633</v>
      </c>
    </row>
    <row r="1413" spans="1:21" s="1" customFormat="1" ht="18" customHeight="1" x14ac:dyDescent="0.3">
      <c r="A1413" s="1">
        <f t="shared" si="22"/>
        <v>1412</v>
      </c>
      <c r="B1413" s="1" t="s">
        <v>4555</v>
      </c>
      <c r="C1413" s="1" t="s">
        <v>1211</v>
      </c>
      <c r="D1413" s="1" t="s">
        <v>1212</v>
      </c>
      <c r="E1413" s="1" t="s">
        <v>1213</v>
      </c>
      <c r="R1413" s="1" t="s">
        <v>609</v>
      </c>
      <c r="S1413" s="1" t="s">
        <v>151</v>
      </c>
    </row>
    <row r="1414" spans="1:21" s="1" customFormat="1" ht="18" customHeight="1" x14ac:dyDescent="0.3">
      <c r="A1414" s="1">
        <f t="shared" si="22"/>
        <v>1413</v>
      </c>
      <c r="B1414" s="1" t="s">
        <v>4556</v>
      </c>
      <c r="C1414" s="1" t="s">
        <v>2852</v>
      </c>
      <c r="D1414" s="1" t="s">
        <v>2853</v>
      </c>
      <c r="E1414" s="1" t="s">
        <v>2854</v>
      </c>
      <c r="R1414" s="1" t="s">
        <v>175</v>
      </c>
      <c r="S1414" s="1" t="s">
        <v>950</v>
      </c>
    </row>
    <row r="1415" spans="1:21" s="1" customFormat="1" ht="18" customHeight="1" x14ac:dyDescent="0.3">
      <c r="A1415" s="1">
        <f t="shared" si="22"/>
        <v>1414</v>
      </c>
      <c r="B1415" s="1" t="s">
        <v>4557</v>
      </c>
      <c r="C1415" s="1" t="s">
        <v>4558</v>
      </c>
      <c r="D1415" s="1" t="s">
        <v>4559</v>
      </c>
      <c r="E1415" s="1" t="s">
        <v>4560</v>
      </c>
      <c r="R1415" s="1" t="s">
        <v>77</v>
      </c>
      <c r="S1415" s="1" t="s">
        <v>1083</v>
      </c>
    </row>
    <row r="1416" spans="1:21" s="1" customFormat="1" ht="18" customHeight="1" x14ac:dyDescent="0.3">
      <c r="A1416" s="1">
        <f t="shared" si="22"/>
        <v>1415</v>
      </c>
      <c r="B1416" s="1" t="s">
        <v>4561</v>
      </c>
      <c r="C1416" s="1" t="s">
        <v>862</v>
      </c>
      <c r="D1416" s="1" t="s">
        <v>863</v>
      </c>
      <c r="E1416" s="1" t="s">
        <v>864</v>
      </c>
      <c r="R1416" s="1" t="s">
        <v>77</v>
      </c>
      <c r="S1416" s="1" t="s">
        <v>517</v>
      </c>
    </row>
    <row r="1417" spans="1:21" s="1" customFormat="1" ht="18" customHeight="1" x14ac:dyDescent="0.3">
      <c r="A1417" s="1">
        <f t="shared" si="22"/>
        <v>1416</v>
      </c>
      <c r="B1417" s="1" t="s">
        <v>4562</v>
      </c>
      <c r="C1417" s="1" t="s">
        <v>4563</v>
      </c>
      <c r="D1417" s="1" t="s">
        <v>4564</v>
      </c>
      <c r="E1417" s="1" t="s">
        <v>4565</v>
      </c>
      <c r="R1417" s="1" t="s">
        <v>1964</v>
      </c>
      <c r="S1417" s="1" t="s">
        <v>552</v>
      </c>
    </row>
    <row r="1418" spans="1:21" s="1" customFormat="1" ht="18" customHeight="1" x14ac:dyDescent="0.3">
      <c r="A1418" s="1">
        <f t="shared" si="22"/>
        <v>1417</v>
      </c>
      <c r="B1418" s="1" t="s">
        <v>4566</v>
      </c>
      <c r="C1418" s="1" t="s">
        <v>4567</v>
      </c>
      <c r="D1418" s="1" t="s">
        <v>4568</v>
      </c>
      <c r="E1418" s="1" t="s">
        <v>4569</v>
      </c>
      <c r="R1418" s="1" t="s">
        <v>1158</v>
      </c>
      <c r="S1418" s="1" t="s">
        <v>2140</v>
      </c>
    </row>
    <row r="1419" spans="1:21" s="1" customFormat="1" ht="18" customHeight="1" x14ac:dyDescent="0.3">
      <c r="A1419" s="1">
        <f t="shared" si="22"/>
        <v>1418</v>
      </c>
      <c r="B1419" s="1" t="s">
        <v>4570</v>
      </c>
      <c r="C1419" s="1" t="s">
        <v>4512</v>
      </c>
      <c r="D1419" s="1" t="s">
        <v>4513</v>
      </c>
      <c r="E1419" s="1" t="s">
        <v>4514</v>
      </c>
      <c r="R1419" s="1" t="s">
        <v>199</v>
      </c>
      <c r="S1419" s="1" t="s">
        <v>200</v>
      </c>
    </row>
    <row r="1420" spans="1:21" s="1" customFormat="1" ht="18" customHeight="1" x14ac:dyDescent="0.3">
      <c r="A1420" s="1">
        <f t="shared" si="22"/>
        <v>1419</v>
      </c>
      <c r="B1420" s="1" t="s">
        <v>4571</v>
      </c>
      <c r="C1420" s="1" t="s">
        <v>4572</v>
      </c>
      <c r="D1420" s="1" t="s">
        <v>4573</v>
      </c>
      <c r="E1420" s="1" t="s">
        <v>4574</v>
      </c>
      <c r="R1420" s="1" t="s">
        <v>2146</v>
      </c>
      <c r="S1420" s="1" t="s">
        <v>2147</v>
      </c>
    </row>
    <row r="1421" spans="1:21" s="1" customFormat="1" ht="18" customHeight="1" x14ac:dyDescent="0.3">
      <c r="A1421" s="1">
        <f t="shared" si="22"/>
        <v>1420</v>
      </c>
      <c r="B1421" s="1" t="s">
        <v>4575</v>
      </c>
      <c r="C1421" s="1" t="s">
        <v>3071</v>
      </c>
      <c r="D1421" s="1" t="s">
        <v>3072</v>
      </c>
      <c r="E1421" s="1" t="s">
        <v>3073</v>
      </c>
      <c r="R1421" s="1" t="s">
        <v>31</v>
      </c>
      <c r="S1421" s="1" t="s">
        <v>718</v>
      </c>
      <c r="U1421" s="1" t="s">
        <v>4576</v>
      </c>
    </row>
    <row r="1422" spans="1:21" s="1" customFormat="1" ht="18" customHeight="1" x14ac:dyDescent="0.3">
      <c r="A1422" s="1">
        <f t="shared" si="22"/>
        <v>1421</v>
      </c>
      <c r="B1422" s="1" t="s">
        <v>4577</v>
      </c>
      <c r="C1422" s="1" t="s">
        <v>4578</v>
      </c>
      <c r="D1422" s="1" t="s">
        <v>4579</v>
      </c>
      <c r="E1422" s="1" t="s">
        <v>4580</v>
      </c>
      <c r="R1422" s="1" t="s">
        <v>113</v>
      </c>
      <c r="S1422" s="1" t="s">
        <v>2157</v>
      </c>
    </row>
    <row r="1423" spans="1:21" s="1" customFormat="1" ht="18" customHeight="1" x14ac:dyDescent="0.3">
      <c r="A1423" s="1">
        <f t="shared" si="22"/>
        <v>1422</v>
      </c>
      <c r="B1423" s="1" t="s">
        <v>4581</v>
      </c>
      <c r="C1423" s="1" t="s">
        <v>4527</v>
      </c>
      <c r="D1423" s="1" t="s">
        <v>4528</v>
      </c>
      <c r="E1423" s="1" t="s">
        <v>4529</v>
      </c>
      <c r="R1423" s="1" t="s">
        <v>199</v>
      </c>
      <c r="S1423" s="1" t="s">
        <v>1050</v>
      </c>
    </row>
    <row r="1424" spans="1:21" s="1" customFormat="1" ht="18" customHeight="1" x14ac:dyDescent="0.3">
      <c r="A1424" s="1">
        <f t="shared" si="22"/>
        <v>1423</v>
      </c>
      <c r="B1424" s="1" t="s">
        <v>4582</v>
      </c>
      <c r="C1424" s="1" t="s">
        <v>3059</v>
      </c>
      <c r="D1424" s="1" t="s">
        <v>3060</v>
      </c>
      <c r="E1424" s="1" t="s">
        <v>3061</v>
      </c>
      <c r="R1424" s="1" t="s">
        <v>77</v>
      </c>
      <c r="S1424" s="1" t="s">
        <v>1357</v>
      </c>
    </row>
    <row r="1425" spans="1:21" s="1" customFormat="1" ht="18" customHeight="1" x14ac:dyDescent="0.3">
      <c r="A1425" s="1">
        <f t="shared" si="22"/>
        <v>1424</v>
      </c>
      <c r="B1425" s="1" t="s">
        <v>4583</v>
      </c>
      <c r="C1425" s="1" t="s">
        <v>4584</v>
      </c>
      <c r="D1425" s="1" t="s">
        <v>4585</v>
      </c>
      <c r="E1425" s="1" t="s">
        <v>4586</v>
      </c>
      <c r="R1425" s="1" t="s">
        <v>412</v>
      </c>
      <c r="S1425" s="1" t="s">
        <v>72</v>
      </c>
    </row>
    <row r="1426" spans="1:21" s="1" customFormat="1" ht="18" customHeight="1" x14ac:dyDescent="0.3">
      <c r="A1426" s="1">
        <f t="shared" si="22"/>
        <v>1425</v>
      </c>
      <c r="B1426" s="1" t="s">
        <v>4587</v>
      </c>
      <c r="C1426" s="1" t="s">
        <v>4588</v>
      </c>
      <c r="D1426" s="1" t="s">
        <v>4589</v>
      </c>
      <c r="E1426" s="1" t="s">
        <v>4590</v>
      </c>
      <c r="R1426" s="1" t="s">
        <v>49</v>
      </c>
      <c r="S1426" s="1" t="s">
        <v>50</v>
      </c>
    </row>
    <row r="1427" spans="1:21" s="1" customFormat="1" ht="18" customHeight="1" x14ac:dyDescent="0.3">
      <c r="A1427" s="1">
        <f t="shared" si="22"/>
        <v>1426</v>
      </c>
      <c r="B1427" s="1" t="s">
        <v>4591</v>
      </c>
      <c r="C1427" s="1" t="s">
        <v>1037</v>
      </c>
      <c r="D1427" s="1" t="s">
        <v>1038</v>
      </c>
      <c r="E1427" s="1" t="s">
        <v>1039</v>
      </c>
      <c r="R1427" s="1" t="s">
        <v>77</v>
      </c>
      <c r="S1427" s="1" t="s">
        <v>292</v>
      </c>
      <c r="U1427" s="1" t="s">
        <v>1040</v>
      </c>
    </row>
    <row r="1428" spans="1:21" s="1" customFormat="1" ht="18" customHeight="1" x14ac:dyDescent="0.3">
      <c r="A1428" s="1">
        <f t="shared" si="22"/>
        <v>1427</v>
      </c>
      <c r="B1428" s="1" t="s">
        <v>4592</v>
      </c>
      <c r="C1428" s="1" t="s">
        <v>4593</v>
      </c>
      <c r="D1428" s="1" t="s">
        <v>4594</v>
      </c>
      <c r="E1428" s="1" t="s">
        <v>4595</v>
      </c>
      <c r="R1428" s="1" t="s">
        <v>128</v>
      </c>
      <c r="S1428" s="1" t="s">
        <v>129</v>
      </c>
    </row>
    <row r="1429" spans="1:21" s="1" customFormat="1" ht="18" customHeight="1" x14ac:dyDescent="0.3">
      <c r="A1429" s="1">
        <f t="shared" si="22"/>
        <v>1428</v>
      </c>
      <c r="B1429" s="1" t="s">
        <v>4596</v>
      </c>
      <c r="C1429" s="1" t="s">
        <v>838</v>
      </c>
      <c r="D1429" s="1" t="s">
        <v>839</v>
      </c>
      <c r="E1429" s="1" t="s">
        <v>840</v>
      </c>
      <c r="R1429" s="1" t="s">
        <v>609</v>
      </c>
      <c r="S1429" s="1" t="s">
        <v>841</v>
      </c>
    </row>
    <row r="1430" spans="1:21" s="1" customFormat="1" ht="18" customHeight="1" x14ac:dyDescent="0.3">
      <c r="A1430" s="1">
        <f t="shared" si="22"/>
        <v>1429</v>
      </c>
      <c r="B1430" s="1" t="s">
        <v>4597</v>
      </c>
      <c r="C1430" s="1" t="s">
        <v>4598</v>
      </c>
      <c r="D1430" s="1" t="s">
        <v>4599</v>
      </c>
      <c r="E1430" s="1" t="s">
        <v>4600</v>
      </c>
      <c r="R1430" s="1" t="s">
        <v>1466</v>
      </c>
      <c r="S1430" s="1" t="s">
        <v>2189</v>
      </c>
    </row>
    <row r="1431" spans="1:21" s="1" customFormat="1" ht="18" customHeight="1" x14ac:dyDescent="0.3">
      <c r="A1431" s="1">
        <f t="shared" si="22"/>
        <v>1430</v>
      </c>
      <c r="B1431" s="1" t="s">
        <v>4601</v>
      </c>
      <c r="C1431" s="1" t="s">
        <v>3128</v>
      </c>
      <c r="D1431" s="1" t="s">
        <v>3129</v>
      </c>
      <c r="E1431" s="1" t="s">
        <v>3130</v>
      </c>
      <c r="R1431" s="1" t="s">
        <v>1472</v>
      </c>
      <c r="S1431" s="1" t="s">
        <v>1473</v>
      </c>
    </row>
    <row r="1432" spans="1:21" s="1" customFormat="1" ht="18" customHeight="1" x14ac:dyDescent="0.3">
      <c r="A1432" s="1">
        <f t="shared" si="22"/>
        <v>1431</v>
      </c>
      <c r="B1432" s="1" t="s">
        <v>4602</v>
      </c>
      <c r="C1432" s="1" t="s">
        <v>4603</v>
      </c>
      <c r="D1432" s="1" t="s">
        <v>4604</v>
      </c>
      <c r="E1432" s="1" t="s">
        <v>4605</v>
      </c>
      <c r="R1432" s="1" t="s">
        <v>2199</v>
      </c>
      <c r="S1432" s="1" t="s">
        <v>1050</v>
      </c>
    </row>
    <row r="1433" spans="1:21" s="1" customFormat="1" ht="18" customHeight="1" x14ac:dyDescent="0.3">
      <c r="A1433" s="1">
        <f t="shared" si="22"/>
        <v>1432</v>
      </c>
      <c r="B1433" s="1" t="s">
        <v>4606</v>
      </c>
      <c r="C1433" s="1" t="s">
        <v>4607</v>
      </c>
      <c r="D1433" s="1" t="s">
        <v>4608</v>
      </c>
      <c r="E1433" s="1" t="s">
        <v>4609</v>
      </c>
      <c r="R1433" s="1" t="s">
        <v>731</v>
      </c>
      <c r="S1433" s="1" t="s">
        <v>2204</v>
      </c>
    </row>
    <row r="1434" spans="1:21" s="1" customFormat="1" ht="18" customHeight="1" x14ac:dyDescent="0.3">
      <c r="A1434" s="1">
        <f t="shared" si="22"/>
        <v>1433</v>
      </c>
      <c r="B1434" s="1" t="s">
        <v>4610</v>
      </c>
      <c r="C1434" s="1" t="s">
        <v>4611</v>
      </c>
      <c r="D1434" s="1" t="s">
        <v>4612</v>
      </c>
      <c r="E1434" s="1" t="s">
        <v>4613</v>
      </c>
      <c r="R1434" s="1" t="s">
        <v>128</v>
      </c>
      <c r="S1434" s="1" t="s">
        <v>841</v>
      </c>
    </row>
    <row r="1435" spans="1:21" s="1" customFormat="1" ht="18" customHeight="1" x14ac:dyDescent="0.3">
      <c r="A1435" s="1">
        <f t="shared" si="22"/>
        <v>1434</v>
      </c>
      <c r="B1435" s="1" t="s">
        <v>4614</v>
      </c>
      <c r="C1435" s="1" t="s">
        <v>3090</v>
      </c>
      <c r="D1435" s="1" t="s">
        <v>3091</v>
      </c>
      <c r="E1435" s="1" t="s">
        <v>3092</v>
      </c>
      <c r="R1435" s="1" t="s">
        <v>175</v>
      </c>
      <c r="S1435" s="1" t="s">
        <v>183</v>
      </c>
    </row>
    <row r="1436" spans="1:21" s="1" customFormat="1" ht="18" customHeight="1" x14ac:dyDescent="0.3">
      <c r="A1436" s="1">
        <f t="shared" si="22"/>
        <v>1435</v>
      </c>
      <c r="B1436" s="1" t="s">
        <v>4615</v>
      </c>
      <c r="C1436" s="1" t="s">
        <v>4352</v>
      </c>
      <c r="D1436" s="1" t="s">
        <v>4353</v>
      </c>
      <c r="E1436" s="1" t="s">
        <v>4354</v>
      </c>
      <c r="R1436" s="1" t="s">
        <v>77</v>
      </c>
      <c r="S1436" s="1" t="s">
        <v>1681</v>
      </c>
    </row>
    <row r="1437" spans="1:21" s="1" customFormat="1" ht="18" customHeight="1" x14ac:dyDescent="0.3">
      <c r="A1437" s="1">
        <f t="shared" si="22"/>
        <v>1436</v>
      </c>
      <c r="B1437" s="1" t="s">
        <v>4616</v>
      </c>
      <c r="C1437" s="1" t="s">
        <v>4617</v>
      </c>
      <c r="D1437" s="1" t="s">
        <v>4618</v>
      </c>
      <c r="E1437" s="1" t="s">
        <v>4619</v>
      </c>
      <c r="R1437" s="1" t="s">
        <v>113</v>
      </c>
      <c r="S1437" s="1" t="s">
        <v>700</v>
      </c>
      <c r="U1437" s="1" t="s">
        <v>4620</v>
      </c>
    </row>
    <row r="1438" spans="1:21" s="1" customFormat="1" ht="18" customHeight="1" x14ac:dyDescent="0.3">
      <c r="A1438" s="1">
        <f t="shared" si="22"/>
        <v>1437</v>
      </c>
      <c r="B1438" s="1" t="s">
        <v>4621</v>
      </c>
      <c r="C1438" s="1" t="s">
        <v>2906</v>
      </c>
      <c r="D1438" s="1" t="s">
        <v>2907</v>
      </c>
      <c r="E1438" s="1" t="s">
        <v>2908</v>
      </c>
      <c r="R1438" s="1" t="s">
        <v>113</v>
      </c>
      <c r="S1438" s="1" t="s">
        <v>1045</v>
      </c>
    </row>
    <row r="1439" spans="1:21" s="1" customFormat="1" ht="18" customHeight="1" x14ac:dyDescent="0.3">
      <c r="A1439" s="1">
        <f t="shared" si="22"/>
        <v>1438</v>
      </c>
      <c r="B1439" s="1" t="s">
        <v>4622</v>
      </c>
      <c r="C1439" s="1" t="s">
        <v>4623</v>
      </c>
      <c r="D1439" s="1" t="s">
        <v>4624</v>
      </c>
      <c r="E1439" s="1" t="s">
        <v>4625</v>
      </c>
      <c r="R1439" s="1" t="s">
        <v>49</v>
      </c>
      <c r="S1439" s="1" t="s">
        <v>141</v>
      </c>
    </row>
    <row r="1440" spans="1:21" s="1" customFormat="1" ht="18" customHeight="1" x14ac:dyDescent="0.3">
      <c r="A1440" s="1">
        <f t="shared" si="22"/>
        <v>1439</v>
      </c>
      <c r="B1440" s="1" t="s">
        <v>4626</v>
      </c>
      <c r="C1440" s="1" t="s">
        <v>3090</v>
      </c>
      <c r="D1440" s="1" t="s">
        <v>3091</v>
      </c>
      <c r="E1440" s="1" t="s">
        <v>3092</v>
      </c>
      <c r="R1440" s="1" t="s">
        <v>175</v>
      </c>
      <c r="S1440" s="1" t="s">
        <v>183</v>
      </c>
    </row>
    <row r="1441" spans="1:21" s="1" customFormat="1" ht="18" customHeight="1" x14ac:dyDescent="0.3">
      <c r="A1441" s="1">
        <f t="shared" si="22"/>
        <v>1440</v>
      </c>
      <c r="B1441" s="1" t="s">
        <v>4627</v>
      </c>
      <c r="C1441" s="1" t="s">
        <v>3128</v>
      </c>
      <c r="D1441" s="1" t="s">
        <v>3129</v>
      </c>
      <c r="E1441" s="1" t="s">
        <v>3130</v>
      </c>
      <c r="R1441" s="1" t="s">
        <v>1472</v>
      </c>
      <c r="S1441" s="1" t="s">
        <v>1473</v>
      </c>
    </row>
    <row r="1442" spans="1:21" s="1" customFormat="1" ht="18" customHeight="1" x14ac:dyDescent="0.3">
      <c r="A1442" s="1">
        <f t="shared" si="22"/>
        <v>1441</v>
      </c>
      <c r="B1442" s="1" t="s">
        <v>4628</v>
      </c>
      <c r="C1442" s="1" t="s">
        <v>3090</v>
      </c>
      <c r="D1442" s="1" t="s">
        <v>3091</v>
      </c>
      <c r="E1442" s="1" t="s">
        <v>3092</v>
      </c>
      <c r="R1442" s="1" t="s">
        <v>175</v>
      </c>
      <c r="S1442" s="1" t="s">
        <v>183</v>
      </c>
    </row>
    <row r="1443" spans="1:21" s="1" customFormat="1" ht="18" customHeight="1" x14ac:dyDescent="0.3">
      <c r="A1443" s="1">
        <f t="shared" si="22"/>
        <v>1442</v>
      </c>
      <c r="B1443" s="1" t="s">
        <v>4629</v>
      </c>
      <c r="C1443" s="1" t="s">
        <v>2999</v>
      </c>
      <c r="D1443" s="1" t="s">
        <v>3000</v>
      </c>
      <c r="E1443" s="1" t="s">
        <v>3001</v>
      </c>
      <c r="R1443" s="1" t="s">
        <v>247</v>
      </c>
      <c r="S1443" s="1" t="s">
        <v>1278</v>
      </c>
    </row>
    <row r="1444" spans="1:21" s="1" customFormat="1" ht="18" customHeight="1" x14ac:dyDescent="0.3">
      <c r="A1444" s="1">
        <f t="shared" si="22"/>
        <v>1443</v>
      </c>
      <c r="B1444" s="1" t="s">
        <v>4630</v>
      </c>
      <c r="C1444" s="1" t="s">
        <v>4434</v>
      </c>
      <c r="D1444" s="1" t="s">
        <v>4435</v>
      </c>
      <c r="E1444" s="1" t="s">
        <v>4436</v>
      </c>
      <c r="R1444" s="1" t="s">
        <v>49</v>
      </c>
      <c r="S1444" s="1" t="s">
        <v>633</v>
      </c>
    </row>
    <row r="1445" spans="1:21" s="1" customFormat="1" ht="18" customHeight="1" x14ac:dyDescent="0.3">
      <c r="A1445" s="1">
        <f t="shared" si="22"/>
        <v>1444</v>
      </c>
      <c r="B1445" s="1" t="s">
        <v>4631</v>
      </c>
      <c r="C1445" s="1" t="s">
        <v>3230</v>
      </c>
      <c r="D1445" s="1" t="s">
        <v>3231</v>
      </c>
      <c r="E1445" s="1" t="s">
        <v>3232</v>
      </c>
      <c r="R1445" s="1" t="s">
        <v>511</v>
      </c>
      <c r="S1445" s="1" t="s">
        <v>512</v>
      </c>
      <c r="U1445" s="1" t="s">
        <v>3233</v>
      </c>
    </row>
    <row r="1446" spans="1:21" s="1" customFormat="1" ht="18" customHeight="1" x14ac:dyDescent="0.3">
      <c r="A1446" s="1">
        <f t="shared" si="22"/>
        <v>1445</v>
      </c>
      <c r="B1446" s="1" t="s">
        <v>4632</v>
      </c>
      <c r="C1446" s="1" t="s">
        <v>4633</v>
      </c>
      <c r="D1446" s="1" t="s">
        <v>4634</v>
      </c>
      <c r="E1446" s="1" t="s">
        <v>4635</v>
      </c>
      <c r="R1446" s="1" t="s">
        <v>128</v>
      </c>
      <c r="S1446" s="1" t="s">
        <v>2249</v>
      </c>
    </row>
    <row r="1447" spans="1:21" s="1" customFormat="1" ht="18" customHeight="1" x14ac:dyDescent="0.3">
      <c r="A1447" s="1">
        <f t="shared" si="22"/>
        <v>1446</v>
      </c>
      <c r="B1447" s="1" t="s">
        <v>4636</v>
      </c>
      <c r="C1447" s="1" t="s">
        <v>3071</v>
      </c>
      <c r="D1447" s="1" t="s">
        <v>3072</v>
      </c>
      <c r="E1447" s="1" t="s">
        <v>3073</v>
      </c>
      <c r="R1447" s="1" t="s">
        <v>31</v>
      </c>
      <c r="S1447" s="1" t="s">
        <v>718</v>
      </c>
      <c r="U1447" s="1" t="s">
        <v>4637</v>
      </c>
    </row>
    <row r="1448" spans="1:21" s="1" customFormat="1" ht="18" customHeight="1" x14ac:dyDescent="0.3">
      <c r="A1448" s="1">
        <f t="shared" si="22"/>
        <v>1447</v>
      </c>
      <c r="B1448" s="1" t="s">
        <v>4638</v>
      </c>
      <c r="C1448" s="1" t="s">
        <v>986</v>
      </c>
      <c r="D1448" s="1" t="s">
        <v>987</v>
      </c>
      <c r="E1448" s="1" t="s">
        <v>988</v>
      </c>
      <c r="R1448" s="1" t="s">
        <v>511</v>
      </c>
      <c r="S1448" s="1" t="s">
        <v>512</v>
      </c>
      <c r="U1448" s="1" t="s">
        <v>989</v>
      </c>
    </row>
    <row r="1449" spans="1:21" s="1" customFormat="1" ht="18" customHeight="1" x14ac:dyDescent="0.3">
      <c r="A1449" s="1">
        <f t="shared" si="22"/>
        <v>1448</v>
      </c>
      <c r="B1449" s="1" t="s">
        <v>4639</v>
      </c>
      <c r="C1449" s="1" t="s">
        <v>4640</v>
      </c>
      <c r="D1449" s="1" t="s">
        <v>4641</v>
      </c>
      <c r="E1449" s="1" t="s">
        <v>3351</v>
      </c>
      <c r="R1449" s="1" t="s">
        <v>49</v>
      </c>
      <c r="S1449" s="1" t="s">
        <v>633</v>
      </c>
    </row>
    <row r="1450" spans="1:21" s="1" customFormat="1" ht="18" customHeight="1" x14ac:dyDescent="0.3">
      <c r="A1450" s="1">
        <f t="shared" si="22"/>
        <v>1449</v>
      </c>
      <c r="B1450" s="1" t="s">
        <v>4642</v>
      </c>
      <c r="C1450" s="1" t="s">
        <v>3176</v>
      </c>
      <c r="D1450" s="1" t="s">
        <v>3177</v>
      </c>
      <c r="E1450" s="1" t="s">
        <v>3178</v>
      </c>
      <c r="R1450" s="1" t="s">
        <v>226</v>
      </c>
      <c r="S1450" s="1" t="s">
        <v>227</v>
      </c>
      <c r="U1450" s="1" t="s">
        <v>3179</v>
      </c>
    </row>
    <row r="1451" spans="1:21" s="1" customFormat="1" ht="18" customHeight="1" x14ac:dyDescent="0.3">
      <c r="A1451" s="1">
        <f t="shared" si="22"/>
        <v>1450</v>
      </c>
      <c r="B1451" s="1" t="s">
        <v>4643</v>
      </c>
      <c r="C1451" s="1" t="s">
        <v>4644</v>
      </c>
      <c r="D1451" s="1" t="s">
        <v>4645</v>
      </c>
      <c r="E1451" s="1" t="s">
        <v>4646</v>
      </c>
      <c r="R1451" s="1" t="s">
        <v>2284</v>
      </c>
      <c r="S1451" s="1" t="s">
        <v>32</v>
      </c>
    </row>
    <row r="1452" spans="1:21" s="1" customFormat="1" ht="18" customHeight="1" x14ac:dyDescent="0.3">
      <c r="A1452" s="1">
        <f t="shared" si="22"/>
        <v>1451</v>
      </c>
      <c r="B1452" s="1" t="s">
        <v>4647</v>
      </c>
      <c r="C1452" s="1" t="s">
        <v>4648</v>
      </c>
      <c r="D1452" s="1" t="s">
        <v>4649</v>
      </c>
      <c r="E1452" s="1" t="s">
        <v>4650</v>
      </c>
      <c r="R1452" s="1" t="s">
        <v>2290</v>
      </c>
      <c r="S1452" s="1" t="s">
        <v>2291</v>
      </c>
    </row>
    <row r="1453" spans="1:21" s="1" customFormat="1" ht="18" customHeight="1" x14ac:dyDescent="0.3">
      <c r="A1453" s="1">
        <f t="shared" si="22"/>
        <v>1452</v>
      </c>
      <c r="B1453" s="1" t="s">
        <v>4651</v>
      </c>
      <c r="C1453" s="1" t="s">
        <v>2936</v>
      </c>
      <c r="D1453" s="1" t="s">
        <v>2937</v>
      </c>
      <c r="E1453" s="1" t="s">
        <v>2938</v>
      </c>
      <c r="R1453" s="1" t="s">
        <v>478</v>
      </c>
      <c r="S1453" s="1" t="s">
        <v>479</v>
      </c>
      <c r="U1453" s="1" t="s">
        <v>2939</v>
      </c>
    </row>
    <row r="1454" spans="1:21" s="1" customFormat="1" ht="18" customHeight="1" x14ac:dyDescent="0.3">
      <c r="A1454" s="1">
        <f t="shared" si="22"/>
        <v>1453</v>
      </c>
      <c r="B1454" s="1" t="s">
        <v>4652</v>
      </c>
      <c r="C1454" s="1" t="s">
        <v>3059</v>
      </c>
      <c r="D1454" s="1" t="s">
        <v>3060</v>
      </c>
      <c r="E1454" s="1" t="s">
        <v>3061</v>
      </c>
      <c r="R1454" s="1" t="s">
        <v>77</v>
      </c>
      <c r="S1454" s="1" t="s">
        <v>1357</v>
      </c>
    </row>
    <row r="1455" spans="1:21" s="1" customFormat="1" ht="18" customHeight="1" x14ac:dyDescent="0.3">
      <c r="A1455" s="1">
        <f t="shared" si="22"/>
        <v>1454</v>
      </c>
      <c r="B1455" s="1" t="s">
        <v>4653</v>
      </c>
      <c r="C1455" s="1" t="s">
        <v>4654</v>
      </c>
      <c r="D1455" s="1" t="s">
        <v>4655</v>
      </c>
      <c r="E1455" s="1" t="s">
        <v>4656</v>
      </c>
      <c r="R1455" s="1" t="s">
        <v>329</v>
      </c>
      <c r="S1455" s="1" t="s">
        <v>330</v>
      </c>
    </row>
    <row r="1456" spans="1:21" s="1" customFormat="1" ht="18" customHeight="1" x14ac:dyDescent="0.3">
      <c r="A1456" s="1">
        <f t="shared" si="22"/>
        <v>1455</v>
      </c>
      <c r="B1456" s="1" t="s">
        <v>4657</v>
      </c>
      <c r="C1456" s="1" t="s">
        <v>4640</v>
      </c>
      <c r="D1456" s="1" t="s">
        <v>4641</v>
      </c>
      <c r="E1456" s="1" t="s">
        <v>3351</v>
      </c>
      <c r="R1456" s="1" t="s">
        <v>49</v>
      </c>
      <c r="S1456" s="1" t="s">
        <v>633</v>
      </c>
    </row>
    <row r="1457" spans="1:21" s="1" customFormat="1" ht="18" customHeight="1" x14ac:dyDescent="0.3">
      <c r="A1457" s="1">
        <f t="shared" si="22"/>
        <v>1456</v>
      </c>
      <c r="B1457" s="1" t="s">
        <v>4658</v>
      </c>
      <c r="C1457" s="1" t="s">
        <v>981</v>
      </c>
      <c r="D1457" s="1" t="s">
        <v>982</v>
      </c>
      <c r="E1457" s="1" t="s">
        <v>983</v>
      </c>
      <c r="R1457" s="1" t="s">
        <v>401</v>
      </c>
      <c r="S1457" s="1" t="s">
        <v>984</v>
      </c>
    </row>
    <row r="1458" spans="1:21" s="1" customFormat="1" ht="18" customHeight="1" x14ac:dyDescent="0.3">
      <c r="A1458" s="1">
        <f t="shared" si="22"/>
        <v>1457</v>
      </c>
      <c r="B1458" s="1" t="s">
        <v>4659</v>
      </c>
      <c r="C1458" s="1" t="s">
        <v>4660</v>
      </c>
      <c r="D1458" s="1" t="s">
        <v>4661</v>
      </c>
      <c r="E1458" s="1" t="s">
        <v>4662</v>
      </c>
      <c r="R1458" s="1" t="s">
        <v>478</v>
      </c>
      <c r="S1458" s="1" t="s">
        <v>479</v>
      </c>
    </row>
    <row r="1459" spans="1:21" s="1" customFormat="1" ht="18" customHeight="1" x14ac:dyDescent="0.3">
      <c r="A1459" s="1">
        <f t="shared" si="22"/>
        <v>1458</v>
      </c>
      <c r="B1459" s="1" t="s">
        <v>4663</v>
      </c>
      <c r="C1459" s="1" t="s">
        <v>2928</v>
      </c>
      <c r="D1459" s="1" t="s">
        <v>2929</v>
      </c>
      <c r="E1459" s="1" t="s">
        <v>2930</v>
      </c>
      <c r="R1459" s="1" t="s">
        <v>77</v>
      </c>
      <c r="S1459" s="1" t="s">
        <v>1007</v>
      </c>
    </row>
    <row r="1460" spans="1:21" s="1" customFormat="1" ht="18" customHeight="1" x14ac:dyDescent="0.3">
      <c r="A1460" s="1">
        <f t="shared" si="22"/>
        <v>1459</v>
      </c>
      <c r="B1460" s="1" t="s">
        <v>4664</v>
      </c>
      <c r="C1460" s="1" t="s">
        <v>2976</v>
      </c>
      <c r="D1460" s="1" t="s">
        <v>2977</v>
      </c>
      <c r="E1460" s="1" t="s">
        <v>2978</v>
      </c>
      <c r="R1460" s="1" t="s">
        <v>43</v>
      </c>
      <c r="S1460" s="1" t="s">
        <v>357</v>
      </c>
    </row>
    <row r="1461" spans="1:21" s="1" customFormat="1" ht="18" customHeight="1" x14ac:dyDescent="0.3">
      <c r="A1461" s="1">
        <f t="shared" si="22"/>
        <v>1460</v>
      </c>
      <c r="B1461" s="1" t="s">
        <v>4665</v>
      </c>
      <c r="C1461" s="1" t="s">
        <v>3246</v>
      </c>
      <c r="D1461" s="1" t="s">
        <v>3247</v>
      </c>
      <c r="E1461" s="1" t="s">
        <v>3248</v>
      </c>
      <c r="R1461" s="1" t="s">
        <v>77</v>
      </c>
      <c r="S1461" s="1" t="s">
        <v>2313</v>
      </c>
    </row>
    <row r="1462" spans="1:21" s="1" customFormat="1" ht="18" customHeight="1" x14ac:dyDescent="0.3">
      <c r="A1462" s="1">
        <f t="shared" si="22"/>
        <v>1461</v>
      </c>
      <c r="B1462" s="1" t="s">
        <v>4666</v>
      </c>
      <c r="C1462" s="1" t="s">
        <v>4667</v>
      </c>
      <c r="D1462" s="1" t="s">
        <v>4668</v>
      </c>
      <c r="E1462" s="1" t="s">
        <v>4669</v>
      </c>
      <c r="R1462" s="1" t="s">
        <v>77</v>
      </c>
      <c r="S1462" s="1" t="s">
        <v>50</v>
      </c>
    </row>
    <row r="1463" spans="1:21" s="1" customFormat="1" ht="18" customHeight="1" x14ac:dyDescent="0.3">
      <c r="A1463" s="1">
        <f t="shared" si="22"/>
        <v>1462</v>
      </c>
      <c r="B1463" s="1" t="s">
        <v>4670</v>
      </c>
      <c r="C1463" s="1" t="s">
        <v>3090</v>
      </c>
      <c r="D1463" s="1" t="s">
        <v>3091</v>
      </c>
      <c r="E1463" s="1" t="s">
        <v>3092</v>
      </c>
      <c r="R1463" s="1" t="s">
        <v>175</v>
      </c>
      <c r="S1463" s="1" t="s">
        <v>183</v>
      </c>
    </row>
    <row r="1464" spans="1:21" s="1" customFormat="1" ht="18" customHeight="1" x14ac:dyDescent="0.3">
      <c r="A1464" s="1">
        <f t="shared" si="22"/>
        <v>1463</v>
      </c>
      <c r="B1464" s="1" t="s">
        <v>4671</v>
      </c>
      <c r="C1464" s="1" t="s">
        <v>4672</v>
      </c>
      <c r="D1464" s="1" t="s">
        <v>490</v>
      </c>
      <c r="E1464" s="1" t="s">
        <v>4673</v>
      </c>
      <c r="R1464" s="1" t="s">
        <v>65</v>
      </c>
      <c r="S1464" s="1" t="s">
        <v>2327</v>
      </c>
    </row>
    <row r="1465" spans="1:21" s="1" customFormat="1" ht="18" customHeight="1" x14ac:dyDescent="0.3">
      <c r="A1465" s="1">
        <f t="shared" si="22"/>
        <v>1464</v>
      </c>
      <c r="B1465" s="1" t="s">
        <v>4674</v>
      </c>
      <c r="C1465" s="1" t="s">
        <v>4675</v>
      </c>
      <c r="D1465" s="1" t="s">
        <v>4676</v>
      </c>
      <c r="E1465" s="1" t="s">
        <v>4677</v>
      </c>
      <c r="R1465" s="1" t="s">
        <v>113</v>
      </c>
      <c r="S1465" s="1" t="s">
        <v>874</v>
      </c>
    </row>
    <row r="1466" spans="1:21" s="1" customFormat="1" ht="18" customHeight="1" x14ac:dyDescent="0.3">
      <c r="A1466" s="1">
        <f t="shared" si="22"/>
        <v>1465</v>
      </c>
      <c r="B1466" s="1" t="s">
        <v>4678</v>
      </c>
      <c r="C1466" s="1" t="s">
        <v>3193</v>
      </c>
      <c r="D1466" s="1" t="s">
        <v>3194</v>
      </c>
      <c r="E1466" s="1" t="s">
        <v>3195</v>
      </c>
      <c r="R1466" s="1" t="s">
        <v>77</v>
      </c>
      <c r="S1466" s="1" t="s">
        <v>303</v>
      </c>
    </row>
    <row r="1467" spans="1:21" s="1" customFormat="1" ht="18" customHeight="1" x14ac:dyDescent="0.3">
      <c r="A1467" s="1">
        <f t="shared" si="22"/>
        <v>1466</v>
      </c>
      <c r="B1467" s="1" t="s">
        <v>4679</v>
      </c>
      <c r="C1467" s="1" t="s">
        <v>1475</v>
      </c>
      <c r="D1467" s="1" t="s">
        <v>1476</v>
      </c>
      <c r="E1467" s="1" t="s">
        <v>1477</v>
      </c>
      <c r="R1467" s="1" t="s">
        <v>1478</v>
      </c>
      <c r="S1467" s="1" t="s">
        <v>1479</v>
      </c>
    </row>
    <row r="1468" spans="1:21" s="1" customFormat="1" ht="18" customHeight="1" x14ac:dyDescent="0.3">
      <c r="A1468" s="1">
        <f t="shared" si="22"/>
        <v>1467</v>
      </c>
      <c r="B1468" s="1" t="s">
        <v>4680</v>
      </c>
      <c r="C1468" s="1" t="s">
        <v>3235</v>
      </c>
      <c r="D1468" s="1" t="s">
        <v>748</v>
      </c>
      <c r="E1468" s="1" t="s">
        <v>3236</v>
      </c>
      <c r="R1468" s="1" t="s">
        <v>31</v>
      </c>
      <c r="S1468" s="1" t="s">
        <v>1362</v>
      </c>
    </row>
    <row r="1469" spans="1:21" s="1" customFormat="1" ht="18" customHeight="1" x14ac:dyDescent="0.3">
      <c r="A1469" s="1">
        <f t="shared" si="22"/>
        <v>1468</v>
      </c>
      <c r="B1469" s="1" t="s">
        <v>4681</v>
      </c>
      <c r="C1469" s="1" t="s">
        <v>3210</v>
      </c>
      <c r="D1469" s="1" t="s">
        <v>3211</v>
      </c>
      <c r="E1469" s="1" t="s">
        <v>3212</v>
      </c>
      <c r="R1469" s="1" t="s">
        <v>31</v>
      </c>
      <c r="S1469" s="1" t="s">
        <v>32</v>
      </c>
    </row>
    <row r="1470" spans="1:21" s="1" customFormat="1" ht="18" customHeight="1" x14ac:dyDescent="0.3">
      <c r="A1470" s="1">
        <f t="shared" si="22"/>
        <v>1469</v>
      </c>
      <c r="B1470" s="1" t="s">
        <v>4682</v>
      </c>
      <c r="C1470" s="1" t="s">
        <v>4683</v>
      </c>
      <c r="D1470" s="1" t="s">
        <v>4684</v>
      </c>
      <c r="E1470" s="1" t="s">
        <v>4685</v>
      </c>
      <c r="R1470" s="1" t="s">
        <v>1153</v>
      </c>
      <c r="S1470" s="1" t="s">
        <v>1717</v>
      </c>
    </row>
    <row r="1471" spans="1:21" s="1" customFormat="1" ht="18" customHeight="1" x14ac:dyDescent="0.3">
      <c r="A1471" s="1">
        <f t="shared" si="22"/>
        <v>1470</v>
      </c>
      <c r="B1471" s="1" t="s">
        <v>4686</v>
      </c>
      <c r="C1471" s="1" t="s">
        <v>2521</v>
      </c>
      <c r="D1471" s="1" t="s">
        <v>2522</v>
      </c>
      <c r="E1471" s="1" t="s">
        <v>2523</v>
      </c>
      <c r="R1471" s="1" t="s">
        <v>49</v>
      </c>
      <c r="S1471" s="1" t="s">
        <v>108</v>
      </c>
      <c r="U1471" s="1" t="s">
        <v>2524</v>
      </c>
    </row>
    <row r="1472" spans="1:21" s="1" customFormat="1" ht="18" customHeight="1" x14ac:dyDescent="0.3">
      <c r="A1472" s="1">
        <f t="shared" si="22"/>
        <v>1471</v>
      </c>
      <c r="B1472" s="1" t="s">
        <v>4687</v>
      </c>
      <c r="C1472" s="1" t="s">
        <v>2521</v>
      </c>
      <c r="D1472" s="1" t="s">
        <v>2522</v>
      </c>
      <c r="E1472" s="1" t="s">
        <v>2523</v>
      </c>
      <c r="R1472" s="1" t="s">
        <v>49</v>
      </c>
      <c r="S1472" s="1" t="s">
        <v>108</v>
      </c>
      <c r="U1472" s="1" t="s">
        <v>2524</v>
      </c>
    </row>
    <row r="1473" spans="1:21" s="1" customFormat="1" ht="18" customHeight="1" x14ac:dyDescent="0.3">
      <c r="A1473" s="1">
        <f t="shared" si="22"/>
        <v>1472</v>
      </c>
      <c r="B1473" s="1" t="s">
        <v>4688</v>
      </c>
      <c r="C1473" s="1" t="s">
        <v>4689</v>
      </c>
      <c r="D1473" s="1" t="s">
        <v>4690</v>
      </c>
      <c r="E1473" s="1" t="s">
        <v>4691</v>
      </c>
      <c r="R1473" s="1" t="s">
        <v>77</v>
      </c>
      <c r="S1473" s="1" t="s">
        <v>979</v>
      </c>
    </row>
    <row r="1474" spans="1:21" s="1" customFormat="1" ht="18" customHeight="1" x14ac:dyDescent="0.3">
      <c r="A1474" s="1">
        <f t="shared" si="22"/>
        <v>1473</v>
      </c>
      <c r="B1474" s="1" t="s">
        <v>4692</v>
      </c>
      <c r="C1474" s="1" t="s">
        <v>4693</v>
      </c>
      <c r="D1474" s="1" t="s">
        <v>4694</v>
      </c>
      <c r="E1474" s="1" t="s">
        <v>4695</v>
      </c>
      <c r="R1474" s="1" t="s">
        <v>128</v>
      </c>
      <c r="S1474" s="1" t="s">
        <v>1648</v>
      </c>
    </row>
    <row r="1475" spans="1:21" s="1" customFormat="1" ht="18" customHeight="1" x14ac:dyDescent="0.3">
      <c r="A1475" s="1">
        <f t="shared" ref="A1475:A1538" si="23">A1474+1</f>
        <v>1474</v>
      </c>
      <c r="B1475" s="1" t="s">
        <v>4696</v>
      </c>
      <c r="C1475" s="1" t="s">
        <v>4693</v>
      </c>
      <c r="D1475" s="1" t="s">
        <v>4694</v>
      </c>
      <c r="E1475" s="1" t="s">
        <v>4695</v>
      </c>
      <c r="R1475" s="1" t="s">
        <v>128</v>
      </c>
      <c r="S1475" s="1" t="s">
        <v>1648</v>
      </c>
    </row>
    <row r="1476" spans="1:21" s="1" customFormat="1" ht="18" customHeight="1" x14ac:dyDescent="0.3">
      <c r="A1476" s="1">
        <f t="shared" si="23"/>
        <v>1475</v>
      </c>
      <c r="B1476" s="1" t="s">
        <v>4697</v>
      </c>
      <c r="C1476" s="1" t="s">
        <v>4698</v>
      </c>
      <c r="D1476" s="1" t="s">
        <v>4699</v>
      </c>
      <c r="E1476" s="1" t="s">
        <v>4700</v>
      </c>
      <c r="R1476" s="1" t="s">
        <v>134</v>
      </c>
      <c r="S1476" s="1" t="s">
        <v>2392</v>
      </c>
    </row>
    <row r="1477" spans="1:21" s="1" customFormat="1" ht="18" customHeight="1" x14ac:dyDescent="0.3">
      <c r="A1477" s="1">
        <f t="shared" si="23"/>
        <v>1476</v>
      </c>
      <c r="B1477" s="1" t="s">
        <v>4701</v>
      </c>
      <c r="C1477" s="1" t="s">
        <v>2384</v>
      </c>
      <c r="D1477" s="1" t="s">
        <v>2385</v>
      </c>
      <c r="E1477" s="1" t="s">
        <v>2386</v>
      </c>
      <c r="R1477" s="1" t="s">
        <v>128</v>
      </c>
      <c r="S1477" s="1" t="s">
        <v>1648</v>
      </c>
    </row>
    <row r="1478" spans="1:21" s="1" customFormat="1" ht="18" customHeight="1" x14ac:dyDescent="0.3">
      <c r="A1478" s="1">
        <f t="shared" si="23"/>
        <v>1477</v>
      </c>
      <c r="B1478" s="1" t="s">
        <v>4702</v>
      </c>
      <c r="C1478" s="1" t="s">
        <v>4703</v>
      </c>
      <c r="D1478" s="1" t="s">
        <v>4704</v>
      </c>
      <c r="E1478" s="1" t="s">
        <v>4705</v>
      </c>
      <c r="R1478" s="1" t="s">
        <v>77</v>
      </c>
      <c r="U1478" s="4"/>
    </row>
    <row r="1479" spans="1:21" s="1" customFormat="1" ht="18" customHeight="1" x14ac:dyDescent="0.3">
      <c r="A1479" s="1">
        <f t="shared" si="23"/>
        <v>1478</v>
      </c>
      <c r="B1479" s="1" t="s">
        <v>4706</v>
      </c>
      <c r="C1479" s="1" t="s">
        <v>4707</v>
      </c>
      <c r="D1479" s="1" t="s">
        <v>4708</v>
      </c>
      <c r="E1479" s="1" t="s">
        <v>4709</v>
      </c>
      <c r="R1479" s="1" t="s">
        <v>88</v>
      </c>
      <c r="U1479" s="4"/>
    </row>
    <row r="1480" spans="1:21" s="1" customFormat="1" ht="18" customHeight="1" x14ac:dyDescent="0.3">
      <c r="A1480" s="1">
        <f t="shared" si="23"/>
        <v>1479</v>
      </c>
      <c r="B1480" s="1" t="s">
        <v>4710</v>
      </c>
      <c r="C1480" s="1" t="s">
        <v>4711</v>
      </c>
      <c r="D1480" s="1" t="s">
        <v>4712</v>
      </c>
      <c r="E1480" s="1" t="s">
        <v>4713</v>
      </c>
      <c r="R1480" s="1" t="s">
        <v>4714</v>
      </c>
      <c r="U1480" s="4"/>
    </row>
    <row r="1481" spans="1:21" s="1" customFormat="1" ht="18" customHeight="1" x14ac:dyDescent="0.3">
      <c r="A1481" s="1">
        <f t="shared" si="23"/>
        <v>1480</v>
      </c>
      <c r="B1481" s="1" t="s">
        <v>4715</v>
      </c>
      <c r="C1481" s="1" t="s">
        <v>116</v>
      </c>
      <c r="D1481" s="1" t="s">
        <v>117</v>
      </c>
      <c r="E1481" s="1" t="s">
        <v>118</v>
      </c>
      <c r="R1481" s="1" t="s">
        <v>49</v>
      </c>
      <c r="S1481" s="1" t="s">
        <v>72</v>
      </c>
      <c r="U1481" s="1" t="s">
        <v>119</v>
      </c>
    </row>
    <row r="1482" spans="1:21" s="1" customFormat="1" ht="18" customHeight="1" x14ac:dyDescent="0.3">
      <c r="A1482" s="1">
        <f t="shared" si="23"/>
        <v>1481</v>
      </c>
      <c r="B1482" s="1" t="s">
        <v>4716</v>
      </c>
      <c r="C1482" s="1" t="s">
        <v>4717</v>
      </c>
      <c r="D1482" s="1" t="s">
        <v>4718</v>
      </c>
      <c r="E1482" s="1" t="s">
        <v>4719</v>
      </c>
      <c r="R1482" s="1" t="s">
        <v>423</v>
      </c>
    </row>
    <row r="1483" spans="1:21" s="1" customFormat="1" ht="18" customHeight="1" x14ac:dyDescent="0.3">
      <c r="A1483" s="1">
        <f t="shared" si="23"/>
        <v>1482</v>
      </c>
      <c r="B1483" s="1" t="s">
        <v>4720</v>
      </c>
      <c r="C1483" s="1" t="s">
        <v>4721</v>
      </c>
      <c r="D1483" s="1" t="s">
        <v>4722</v>
      </c>
      <c r="E1483" s="1" t="s">
        <v>4723</v>
      </c>
      <c r="R1483" s="1" t="s">
        <v>31</v>
      </c>
      <c r="U1483" s="1" t="s">
        <v>4724</v>
      </c>
    </row>
    <row r="1484" spans="1:21" s="1" customFormat="1" ht="18" customHeight="1" x14ac:dyDescent="0.3">
      <c r="A1484" s="1">
        <f t="shared" si="23"/>
        <v>1483</v>
      </c>
      <c r="B1484" s="1" t="s">
        <v>4725</v>
      </c>
      <c r="C1484" s="1" t="s">
        <v>4726</v>
      </c>
      <c r="D1484" s="1" t="s">
        <v>4727</v>
      </c>
      <c r="E1484" s="1" t="s">
        <v>4728</v>
      </c>
      <c r="R1484" s="1" t="s">
        <v>322</v>
      </c>
    </row>
    <row r="1485" spans="1:21" s="1" customFormat="1" ht="18" customHeight="1" x14ac:dyDescent="0.3">
      <c r="A1485" s="1">
        <f t="shared" si="23"/>
        <v>1484</v>
      </c>
      <c r="B1485" s="1" t="s">
        <v>4729</v>
      </c>
      <c r="C1485" s="1" t="s">
        <v>4730</v>
      </c>
      <c r="D1485" s="1" t="s">
        <v>4731</v>
      </c>
      <c r="E1485" s="1" t="s">
        <v>4732</v>
      </c>
      <c r="R1485" s="1" t="s">
        <v>102</v>
      </c>
    </row>
    <row r="1486" spans="1:21" s="1" customFormat="1" ht="18" customHeight="1" x14ac:dyDescent="0.3">
      <c r="A1486" s="1">
        <f t="shared" si="23"/>
        <v>1485</v>
      </c>
      <c r="B1486" s="1" t="s">
        <v>4733</v>
      </c>
      <c r="C1486" s="1" t="s">
        <v>4734</v>
      </c>
      <c r="D1486" s="1" t="s">
        <v>4735</v>
      </c>
      <c r="E1486" s="1" t="s">
        <v>4736</v>
      </c>
      <c r="R1486" s="1" t="s">
        <v>77</v>
      </c>
    </row>
    <row r="1487" spans="1:21" s="1" customFormat="1" ht="18" customHeight="1" x14ac:dyDescent="0.3">
      <c r="A1487" s="1">
        <f t="shared" si="23"/>
        <v>1486</v>
      </c>
      <c r="B1487" s="1" t="s">
        <v>4737</v>
      </c>
      <c r="C1487" s="1" t="s">
        <v>4738</v>
      </c>
      <c r="D1487" s="1" t="s">
        <v>4739</v>
      </c>
      <c r="E1487" s="1" t="s">
        <v>4740</v>
      </c>
      <c r="R1487" s="1" t="s">
        <v>31</v>
      </c>
    </row>
    <row r="1488" spans="1:21" s="1" customFormat="1" ht="18" customHeight="1" x14ac:dyDescent="0.3">
      <c r="A1488" s="1">
        <f t="shared" si="23"/>
        <v>1487</v>
      </c>
      <c r="B1488" s="1" t="s">
        <v>4741</v>
      </c>
      <c r="C1488" s="1" t="s">
        <v>4742</v>
      </c>
      <c r="D1488" s="1" t="s">
        <v>4743</v>
      </c>
      <c r="E1488" s="1" t="s">
        <v>4744</v>
      </c>
      <c r="R1488" s="1" t="s">
        <v>31</v>
      </c>
    </row>
    <row r="1489" spans="1:21" s="1" customFormat="1" ht="18" customHeight="1" x14ac:dyDescent="0.3">
      <c r="A1489" s="1">
        <f t="shared" si="23"/>
        <v>1488</v>
      </c>
      <c r="B1489" s="1" t="s">
        <v>4745</v>
      </c>
      <c r="C1489" s="1" t="s">
        <v>4746</v>
      </c>
      <c r="D1489" s="1" t="s">
        <v>4747</v>
      </c>
      <c r="E1489" s="1" t="s">
        <v>4748</v>
      </c>
      <c r="R1489" s="1" t="s">
        <v>511</v>
      </c>
    </row>
    <row r="1490" spans="1:21" s="1" customFormat="1" ht="18" customHeight="1" x14ac:dyDescent="0.3">
      <c r="A1490" s="1">
        <f t="shared" si="23"/>
        <v>1489</v>
      </c>
      <c r="B1490" s="1" t="s">
        <v>4749</v>
      </c>
      <c r="C1490" s="1" t="s">
        <v>4750</v>
      </c>
      <c r="D1490" s="1" t="s">
        <v>4751</v>
      </c>
      <c r="E1490" s="1" t="s">
        <v>4752</v>
      </c>
      <c r="R1490" s="1" t="s">
        <v>226</v>
      </c>
    </row>
    <row r="1491" spans="1:21" s="1" customFormat="1" ht="18" customHeight="1" x14ac:dyDescent="0.3">
      <c r="A1491" s="1">
        <f t="shared" si="23"/>
        <v>1490</v>
      </c>
      <c r="B1491" s="1" t="s">
        <v>4753</v>
      </c>
      <c r="C1491" s="1" t="s">
        <v>4754</v>
      </c>
      <c r="D1491" s="1" t="s">
        <v>4755</v>
      </c>
      <c r="E1491" s="1" t="s">
        <v>4756</v>
      </c>
      <c r="R1491" s="1" t="s">
        <v>77</v>
      </c>
      <c r="S1491" s="1" t="s">
        <v>78</v>
      </c>
    </row>
    <row r="1492" spans="1:21" s="1" customFormat="1" ht="18" customHeight="1" x14ac:dyDescent="0.3">
      <c r="A1492" s="1">
        <f t="shared" si="23"/>
        <v>1491</v>
      </c>
      <c r="B1492" s="1" t="s">
        <v>4757</v>
      </c>
      <c r="C1492" s="1" t="s">
        <v>4758</v>
      </c>
      <c r="D1492" s="1" t="s">
        <v>4759</v>
      </c>
      <c r="E1492" s="1" t="s">
        <v>4760</v>
      </c>
      <c r="R1492" s="1" t="s">
        <v>77</v>
      </c>
    </row>
    <row r="1493" spans="1:21" s="1" customFormat="1" ht="18" customHeight="1" x14ac:dyDescent="0.3">
      <c r="A1493" s="1">
        <f t="shared" si="23"/>
        <v>1492</v>
      </c>
      <c r="B1493" s="1" t="s">
        <v>4761</v>
      </c>
      <c r="C1493" s="1" t="s">
        <v>4762</v>
      </c>
      <c r="D1493" s="1" t="s">
        <v>4763</v>
      </c>
      <c r="E1493" s="1" t="s">
        <v>4764</v>
      </c>
      <c r="R1493" s="1" t="s">
        <v>4765</v>
      </c>
    </row>
    <row r="1494" spans="1:21" s="1" customFormat="1" ht="18" customHeight="1" x14ac:dyDescent="0.3">
      <c r="A1494" s="1">
        <f t="shared" si="23"/>
        <v>1493</v>
      </c>
      <c r="B1494" s="1" t="s">
        <v>4766</v>
      </c>
      <c r="C1494" s="1" t="s">
        <v>4767</v>
      </c>
      <c r="D1494" s="1" t="s">
        <v>4768</v>
      </c>
      <c r="E1494" s="1" t="s">
        <v>4769</v>
      </c>
      <c r="R1494" s="1" t="s">
        <v>77</v>
      </c>
    </row>
    <row r="1495" spans="1:21" s="1" customFormat="1" ht="18" customHeight="1" x14ac:dyDescent="0.3">
      <c r="A1495" s="1">
        <f t="shared" si="23"/>
        <v>1494</v>
      </c>
      <c r="B1495" s="1" t="s">
        <v>4770</v>
      </c>
      <c r="C1495" s="1" t="s">
        <v>4771</v>
      </c>
      <c r="D1495" s="1" t="s">
        <v>4772</v>
      </c>
      <c r="E1495" s="1" t="s">
        <v>4773</v>
      </c>
      <c r="R1495" s="1" t="s">
        <v>31</v>
      </c>
    </row>
    <row r="1496" spans="1:21" s="1" customFormat="1" ht="18" customHeight="1" x14ac:dyDescent="0.3">
      <c r="A1496" s="1">
        <f t="shared" si="23"/>
        <v>1495</v>
      </c>
      <c r="B1496" s="1" t="s">
        <v>4774</v>
      </c>
      <c r="C1496" s="1" t="s">
        <v>4775</v>
      </c>
      <c r="D1496" s="1" t="s">
        <v>4776</v>
      </c>
      <c r="E1496" s="1" t="s">
        <v>4777</v>
      </c>
      <c r="R1496" s="1" t="s">
        <v>31</v>
      </c>
    </row>
    <row r="1497" spans="1:21" s="1" customFormat="1" ht="18" customHeight="1" x14ac:dyDescent="0.3">
      <c r="A1497" s="1">
        <f t="shared" si="23"/>
        <v>1496</v>
      </c>
      <c r="B1497" s="1" t="s">
        <v>4778</v>
      </c>
      <c r="C1497" s="1" t="s">
        <v>158</v>
      </c>
      <c r="D1497" s="1" t="s">
        <v>159</v>
      </c>
      <c r="E1497" s="1" t="s">
        <v>160</v>
      </c>
      <c r="R1497" s="1" t="s">
        <v>31</v>
      </c>
      <c r="U1497" s="1" t="s">
        <v>161</v>
      </c>
    </row>
    <row r="1498" spans="1:21" s="1" customFormat="1" ht="18" customHeight="1" x14ac:dyDescent="0.3">
      <c r="A1498" s="1">
        <f t="shared" si="23"/>
        <v>1497</v>
      </c>
      <c r="B1498" s="1" t="s">
        <v>4779</v>
      </c>
      <c r="C1498" s="1" t="s">
        <v>4780</v>
      </c>
      <c r="D1498" s="1" t="s">
        <v>4781</v>
      </c>
      <c r="E1498" s="1" t="s">
        <v>4782</v>
      </c>
      <c r="R1498" s="1" t="s">
        <v>401</v>
      </c>
    </row>
    <row r="1499" spans="1:21" s="1" customFormat="1" ht="18" customHeight="1" x14ac:dyDescent="0.3">
      <c r="A1499" s="1">
        <f t="shared" si="23"/>
        <v>1498</v>
      </c>
      <c r="B1499" s="1" t="s">
        <v>4783</v>
      </c>
      <c r="C1499" s="1" t="s">
        <v>4784</v>
      </c>
      <c r="D1499" s="1" t="s">
        <v>4785</v>
      </c>
      <c r="E1499" s="1" t="s">
        <v>4786</v>
      </c>
      <c r="R1499" s="1" t="s">
        <v>31</v>
      </c>
      <c r="U1499" s="1" t="s">
        <v>4787</v>
      </c>
    </row>
    <row r="1500" spans="1:21" s="1" customFormat="1" ht="18" customHeight="1" x14ac:dyDescent="0.3">
      <c r="A1500" s="1">
        <f t="shared" si="23"/>
        <v>1499</v>
      </c>
      <c r="B1500" s="1" t="s">
        <v>4788</v>
      </c>
      <c r="C1500" s="1" t="s">
        <v>4789</v>
      </c>
      <c r="D1500" s="1" t="s">
        <v>4790</v>
      </c>
      <c r="E1500" s="1" t="s">
        <v>4791</v>
      </c>
      <c r="R1500" s="1" t="s">
        <v>77</v>
      </c>
    </row>
    <row r="1501" spans="1:21" s="1" customFormat="1" ht="18" customHeight="1" x14ac:dyDescent="0.3">
      <c r="A1501" s="1">
        <f t="shared" si="23"/>
        <v>1500</v>
      </c>
      <c r="B1501" s="1" t="s">
        <v>4792</v>
      </c>
      <c r="C1501" s="1" t="s">
        <v>143</v>
      </c>
      <c r="D1501" s="1" t="s">
        <v>144</v>
      </c>
      <c r="E1501" s="1" t="s">
        <v>145</v>
      </c>
      <c r="R1501" s="1" t="s">
        <v>77</v>
      </c>
      <c r="S1501" s="1" t="s">
        <v>78</v>
      </c>
    </row>
    <row r="1502" spans="1:21" s="1" customFormat="1" ht="18" customHeight="1" x14ac:dyDescent="0.3">
      <c r="A1502" s="1">
        <f t="shared" si="23"/>
        <v>1501</v>
      </c>
      <c r="B1502" s="1" t="s">
        <v>4793</v>
      </c>
      <c r="C1502" s="1" t="s">
        <v>4794</v>
      </c>
      <c r="D1502" s="1" t="s">
        <v>4795</v>
      </c>
      <c r="E1502" s="1" t="s">
        <v>4796</v>
      </c>
      <c r="R1502" s="1" t="s">
        <v>814</v>
      </c>
    </row>
    <row r="1503" spans="1:21" s="1" customFormat="1" ht="18" customHeight="1" x14ac:dyDescent="0.3">
      <c r="A1503" s="1">
        <f t="shared" si="23"/>
        <v>1502</v>
      </c>
      <c r="B1503" s="1" t="s">
        <v>4797</v>
      </c>
      <c r="C1503" s="1" t="s">
        <v>4798</v>
      </c>
      <c r="D1503" s="1" t="s">
        <v>4799</v>
      </c>
      <c r="E1503" s="1" t="s">
        <v>4800</v>
      </c>
      <c r="R1503" s="1" t="s">
        <v>140</v>
      </c>
    </row>
    <row r="1504" spans="1:21" s="1" customFormat="1" ht="18" customHeight="1" x14ac:dyDescent="0.3">
      <c r="A1504" s="1">
        <f t="shared" si="23"/>
        <v>1503</v>
      </c>
      <c r="B1504" s="1" t="s">
        <v>4801</v>
      </c>
      <c r="C1504" s="1" t="s">
        <v>4784</v>
      </c>
      <c r="D1504" s="1" t="s">
        <v>4785</v>
      </c>
      <c r="E1504" s="1" t="s">
        <v>4786</v>
      </c>
      <c r="R1504" s="1" t="s">
        <v>31</v>
      </c>
      <c r="U1504" s="1" t="s">
        <v>4787</v>
      </c>
    </row>
    <row r="1505" spans="1:21" s="1" customFormat="1" ht="18" customHeight="1" x14ac:dyDescent="0.3">
      <c r="A1505" s="1">
        <f t="shared" si="23"/>
        <v>1504</v>
      </c>
      <c r="B1505" s="1" t="s">
        <v>4802</v>
      </c>
      <c r="C1505" s="1" t="s">
        <v>4803</v>
      </c>
      <c r="D1505" s="1" t="s">
        <v>4804</v>
      </c>
      <c r="E1505" s="1" t="s">
        <v>4805</v>
      </c>
      <c r="R1505" s="1" t="s">
        <v>140</v>
      </c>
    </row>
    <row r="1506" spans="1:21" s="1" customFormat="1" ht="18" customHeight="1" x14ac:dyDescent="0.3">
      <c r="A1506" s="1">
        <f t="shared" si="23"/>
        <v>1505</v>
      </c>
      <c r="B1506" s="1" t="s">
        <v>4806</v>
      </c>
      <c r="C1506" s="1" t="s">
        <v>4784</v>
      </c>
      <c r="D1506" s="1" t="s">
        <v>4785</v>
      </c>
      <c r="E1506" s="1" t="s">
        <v>4786</v>
      </c>
      <c r="R1506" s="1" t="s">
        <v>31</v>
      </c>
      <c r="U1506" s="1" t="s">
        <v>4787</v>
      </c>
    </row>
    <row r="1507" spans="1:21" s="1" customFormat="1" ht="18" customHeight="1" x14ac:dyDescent="0.3">
      <c r="A1507" s="1">
        <f t="shared" si="23"/>
        <v>1506</v>
      </c>
      <c r="B1507" s="1" t="s">
        <v>4807</v>
      </c>
      <c r="C1507" s="1" t="s">
        <v>4808</v>
      </c>
      <c r="D1507" s="1" t="s">
        <v>4809</v>
      </c>
      <c r="E1507" s="1" t="s">
        <v>4810</v>
      </c>
      <c r="R1507" s="1" t="s">
        <v>128</v>
      </c>
    </row>
    <row r="1508" spans="1:21" s="1" customFormat="1" ht="18" customHeight="1" x14ac:dyDescent="0.3">
      <c r="A1508" s="1">
        <f t="shared" si="23"/>
        <v>1507</v>
      </c>
      <c r="B1508" s="1" t="s">
        <v>4811</v>
      </c>
      <c r="C1508" s="1" t="s">
        <v>4812</v>
      </c>
      <c r="D1508" s="1" t="s">
        <v>4813</v>
      </c>
      <c r="E1508" s="1" t="s">
        <v>4814</v>
      </c>
      <c r="R1508" s="1" t="s">
        <v>609</v>
      </c>
      <c r="U1508" s="1" t="s">
        <v>4815</v>
      </c>
    </row>
    <row r="1509" spans="1:21" s="1" customFormat="1" ht="18" customHeight="1" x14ac:dyDescent="0.3">
      <c r="A1509" s="1">
        <f t="shared" si="23"/>
        <v>1508</v>
      </c>
      <c r="B1509" s="1" t="s">
        <v>4816</v>
      </c>
      <c r="C1509" s="1" t="s">
        <v>4817</v>
      </c>
      <c r="D1509" s="1" t="s">
        <v>4818</v>
      </c>
      <c r="E1509" s="1" t="s">
        <v>4819</v>
      </c>
      <c r="R1509" s="1" t="s">
        <v>247</v>
      </c>
    </row>
    <row r="1510" spans="1:21" s="1" customFormat="1" ht="18" customHeight="1" x14ac:dyDescent="0.3">
      <c r="A1510" s="1">
        <f t="shared" si="23"/>
        <v>1509</v>
      </c>
      <c r="B1510" s="1" t="s">
        <v>4820</v>
      </c>
      <c r="C1510" s="1" t="s">
        <v>4821</v>
      </c>
      <c r="D1510" s="1" t="s">
        <v>4822</v>
      </c>
      <c r="E1510" s="1" t="s">
        <v>4823</v>
      </c>
      <c r="R1510" s="1" t="s">
        <v>175</v>
      </c>
    </row>
    <row r="1511" spans="1:21" s="1" customFormat="1" ht="18" customHeight="1" x14ac:dyDescent="0.3">
      <c r="A1511" s="1">
        <f t="shared" si="23"/>
        <v>1510</v>
      </c>
      <c r="B1511" s="1" t="s">
        <v>4824</v>
      </c>
      <c r="C1511" s="1" t="s">
        <v>4825</v>
      </c>
      <c r="D1511" s="1" t="s">
        <v>4826</v>
      </c>
      <c r="E1511" s="1" t="s">
        <v>4827</v>
      </c>
      <c r="R1511" s="1" t="s">
        <v>609</v>
      </c>
      <c r="U1511" s="1" t="s">
        <v>4828</v>
      </c>
    </row>
    <row r="1512" spans="1:21" s="1" customFormat="1" ht="18" customHeight="1" x14ac:dyDescent="0.3">
      <c r="A1512" s="1">
        <f t="shared" si="23"/>
        <v>1511</v>
      </c>
      <c r="B1512" s="1" t="s">
        <v>4829</v>
      </c>
      <c r="C1512" s="1" t="s">
        <v>4830</v>
      </c>
      <c r="D1512" s="1" t="s">
        <v>4831</v>
      </c>
      <c r="E1512" s="1" t="s">
        <v>4832</v>
      </c>
      <c r="R1512" s="1" t="s">
        <v>113</v>
      </c>
    </row>
    <row r="1513" spans="1:21" s="1" customFormat="1" ht="18" customHeight="1" x14ac:dyDescent="0.3">
      <c r="A1513" s="1">
        <f t="shared" si="23"/>
        <v>1512</v>
      </c>
      <c r="B1513" s="1" t="s">
        <v>4833</v>
      </c>
      <c r="C1513" s="1" t="s">
        <v>4834</v>
      </c>
      <c r="D1513" s="1" t="s">
        <v>3720</v>
      </c>
      <c r="E1513" s="1" t="s">
        <v>4835</v>
      </c>
      <c r="R1513" s="1" t="s">
        <v>175</v>
      </c>
    </row>
    <row r="1514" spans="1:21" s="1" customFormat="1" ht="18" customHeight="1" x14ac:dyDescent="0.3">
      <c r="A1514" s="1">
        <f t="shared" si="23"/>
        <v>1513</v>
      </c>
      <c r="B1514" s="1" t="s">
        <v>4836</v>
      </c>
      <c r="C1514" s="1" t="s">
        <v>4837</v>
      </c>
      <c r="D1514" s="1" t="s">
        <v>4838</v>
      </c>
      <c r="E1514" s="1" t="s">
        <v>4839</v>
      </c>
      <c r="R1514" s="1" t="s">
        <v>88</v>
      </c>
      <c r="S1514" s="1" t="s">
        <v>89</v>
      </c>
    </row>
    <row r="1515" spans="1:21" s="1" customFormat="1" ht="18" customHeight="1" x14ac:dyDescent="0.3">
      <c r="A1515" s="1">
        <f t="shared" si="23"/>
        <v>1514</v>
      </c>
      <c r="B1515" s="1" t="s">
        <v>4840</v>
      </c>
      <c r="C1515" s="1" t="s">
        <v>4837</v>
      </c>
      <c r="D1515" s="1" t="s">
        <v>4838</v>
      </c>
      <c r="E1515" s="1" t="s">
        <v>4839</v>
      </c>
      <c r="R1515" s="1" t="s">
        <v>88</v>
      </c>
      <c r="S1515" s="1" t="s">
        <v>89</v>
      </c>
    </row>
    <row r="1516" spans="1:21" s="1" customFormat="1" ht="18" customHeight="1" x14ac:dyDescent="0.3">
      <c r="A1516" s="1">
        <f t="shared" si="23"/>
        <v>1515</v>
      </c>
      <c r="B1516" s="1" t="s">
        <v>4841</v>
      </c>
      <c r="C1516" s="1" t="s">
        <v>4842</v>
      </c>
      <c r="D1516" s="1" t="s">
        <v>4843</v>
      </c>
      <c r="E1516" s="1" t="s">
        <v>4844</v>
      </c>
      <c r="R1516" s="1" t="s">
        <v>2290</v>
      </c>
    </row>
    <row r="1517" spans="1:21" s="1" customFormat="1" ht="18" customHeight="1" x14ac:dyDescent="0.3">
      <c r="A1517" s="1">
        <f t="shared" si="23"/>
        <v>1516</v>
      </c>
      <c r="B1517" s="1" t="s">
        <v>4845</v>
      </c>
      <c r="C1517" s="1" t="s">
        <v>4846</v>
      </c>
      <c r="D1517" s="1" t="s">
        <v>4847</v>
      </c>
      <c r="E1517" s="1" t="s">
        <v>4848</v>
      </c>
      <c r="R1517" s="1" t="s">
        <v>31</v>
      </c>
    </row>
    <row r="1518" spans="1:21" s="1" customFormat="1" ht="18" customHeight="1" x14ac:dyDescent="0.3">
      <c r="A1518" s="1">
        <f t="shared" si="23"/>
        <v>1517</v>
      </c>
      <c r="B1518" s="1" t="s">
        <v>4849</v>
      </c>
      <c r="C1518" s="1" t="s">
        <v>4850</v>
      </c>
      <c r="D1518" s="1" t="s">
        <v>4851</v>
      </c>
      <c r="E1518" s="1" t="s">
        <v>4852</v>
      </c>
      <c r="R1518" s="1" t="s">
        <v>731</v>
      </c>
    </row>
    <row r="1519" spans="1:21" s="1" customFormat="1" ht="18" customHeight="1" x14ac:dyDescent="0.3">
      <c r="A1519" s="1">
        <f t="shared" si="23"/>
        <v>1518</v>
      </c>
      <c r="B1519" s="1" t="s">
        <v>4853</v>
      </c>
      <c r="C1519" s="1" t="s">
        <v>4850</v>
      </c>
      <c r="D1519" s="1" t="s">
        <v>4851</v>
      </c>
      <c r="E1519" s="1" t="s">
        <v>4852</v>
      </c>
      <c r="R1519" s="1" t="s">
        <v>731</v>
      </c>
    </row>
    <row r="1520" spans="1:21" s="1" customFormat="1" ht="18" customHeight="1" x14ac:dyDescent="0.3">
      <c r="A1520" s="1">
        <f t="shared" si="23"/>
        <v>1519</v>
      </c>
      <c r="B1520" s="1" t="s">
        <v>4854</v>
      </c>
      <c r="C1520" s="1" t="s">
        <v>4780</v>
      </c>
      <c r="D1520" s="1" t="s">
        <v>4781</v>
      </c>
      <c r="E1520" s="1" t="s">
        <v>4782</v>
      </c>
      <c r="R1520" s="1" t="s">
        <v>401</v>
      </c>
    </row>
    <row r="1521" spans="1:21" s="1" customFormat="1" ht="18" customHeight="1" x14ac:dyDescent="0.3">
      <c r="A1521" s="1">
        <f t="shared" si="23"/>
        <v>1520</v>
      </c>
      <c r="B1521" s="1" t="s">
        <v>4855</v>
      </c>
      <c r="C1521" s="1" t="s">
        <v>218</v>
      </c>
      <c r="D1521" s="1" t="s">
        <v>219</v>
      </c>
      <c r="E1521" s="1" t="s">
        <v>220</v>
      </c>
      <c r="R1521" s="1" t="s">
        <v>77</v>
      </c>
      <c r="U1521" s="1" t="s">
        <v>221</v>
      </c>
    </row>
    <row r="1522" spans="1:21" s="1" customFormat="1" ht="18" customHeight="1" x14ac:dyDescent="0.3">
      <c r="A1522" s="1">
        <f t="shared" si="23"/>
        <v>1521</v>
      </c>
      <c r="B1522" s="1" t="s">
        <v>4856</v>
      </c>
      <c r="C1522" s="1" t="s">
        <v>4857</v>
      </c>
      <c r="D1522" s="1" t="s">
        <v>4858</v>
      </c>
      <c r="E1522" s="1" t="s">
        <v>4859</v>
      </c>
      <c r="R1522" s="1" t="s">
        <v>4765</v>
      </c>
    </row>
    <row r="1523" spans="1:21" s="1" customFormat="1" ht="18" customHeight="1" x14ac:dyDescent="0.3">
      <c r="A1523" s="1">
        <f t="shared" si="23"/>
        <v>1522</v>
      </c>
      <c r="B1523" s="1" t="s">
        <v>4860</v>
      </c>
      <c r="C1523" s="1" t="s">
        <v>4825</v>
      </c>
      <c r="D1523" s="1" t="s">
        <v>4826</v>
      </c>
      <c r="E1523" s="1" t="s">
        <v>4827</v>
      </c>
      <c r="R1523" s="1" t="s">
        <v>609</v>
      </c>
      <c r="U1523" s="1" t="s">
        <v>4828</v>
      </c>
    </row>
    <row r="1524" spans="1:21" s="1" customFormat="1" ht="18" customHeight="1" x14ac:dyDescent="0.3">
      <c r="A1524" s="1">
        <f t="shared" si="23"/>
        <v>1523</v>
      </c>
      <c r="B1524" s="1" t="s">
        <v>4861</v>
      </c>
      <c r="C1524" s="1" t="s">
        <v>4825</v>
      </c>
      <c r="D1524" s="1" t="s">
        <v>4826</v>
      </c>
      <c r="E1524" s="1" t="s">
        <v>4827</v>
      </c>
      <c r="R1524" s="1" t="s">
        <v>609</v>
      </c>
      <c r="U1524" s="1" t="s">
        <v>4828</v>
      </c>
    </row>
    <row r="1525" spans="1:21" s="1" customFormat="1" ht="18" customHeight="1" x14ac:dyDescent="0.3">
      <c r="A1525" s="1">
        <f t="shared" si="23"/>
        <v>1524</v>
      </c>
      <c r="B1525" s="1" t="s">
        <v>4862</v>
      </c>
      <c r="C1525" s="1" t="s">
        <v>4821</v>
      </c>
      <c r="D1525" s="1" t="s">
        <v>4822</v>
      </c>
      <c r="E1525" s="1" t="s">
        <v>4823</v>
      </c>
      <c r="R1525" s="1" t="s">
        <v>175</v>
      </c>
    </row>
    <row r="1526" spans="1:21" s="1" customFormat="1" ht="18" customHeight="1" x14ac:dyDescent="0.3">
      <c r="A1526" s="1">
        <f t="shared" si="23"/>
        <v>1525</v>
      </c>
      <c r="B1526" s="1" t="s">
        <v>4863</v>
      </c>
      <c r="C1526" s="1" t="s">
        <v>4821</v>
      </c>
      <c r="D1526" s="1" t="s">
        <v>4822</v>
      </c>
      <c r="E1526" s="1" t="s">
        <v>4823</v>
      </c>
      <c r="R1526" s="1" t="s">
        <v>175</v>
      </c>
    </row>
    <row r="1527" spans="1:21" s="1" customFormat="1" ht="18" customHeight="1" x14ac:dyDescent="0.3">
      <c r="A1527" s="1">
        <f t="shared" si="23"/>
        <v>1526</v>
      </c>
      <c r="B1527" s="1" t="s">
        <v>4864</v>
      </c>
      <c r="C1527" s="1" t="s">
        <v>4865</v>
      </c>
      <c r="D1527" s="1" t="s">
        <v>4866</v>
      </c>
      <c r="E1527" s="1" t="s">
        <v>4867</v>
      </c>
      <c r="R1527" s="1" t="s">
        <v>31</v>
      </c>
    </row>
    <row r="1528" spans="1:21" s="1" customFormat="1" ht="18" customHeight="1" x14ac:dyDescent="0.3">
      <c r="A1528" s="1">
        <f t="shared" si="23"/>
        <v>1527</v>
      </c>
      <c r="B1528" s="1" t="s">
        <v>4868</v>
      </c>
      <c r="C1528" s="1" t="s">
        <v>4869</v>
      </c>
      <c r="D1528" s="1" t="s">
        <v>4870</v>
      </c>
      <c r="E1528" s="1" t="s">
        <v>4871</v>
      </c>
      <c r="R1528" s="1" t="s">
        <v>77</v>
      </c>
    </row>
    <row r="1529" spans="1:21" s="1" customFormat="1" ht="18" customHeight="1" x14ac:dyDescent="0.3">
      <c r="A1529" s="1">
        <f t="shared" si="23"/>
        <v>1528</v>
      </c>
      <c r="B1529" s="1" t="s">
        <v>4872</v>
      </c>
      <c r="C1529" s="1" t="s">
        <v>3972</v>
      </c>
      <c r="D1529" s="1" t="s">
        <v>3973</v>
      </c>
      <c r="E1529" s="1" t="s">
        <v>3974</v>
      </c>
      <c r="R1529" s="1" t="s">
        <v>31</v>
      </c>
      <c r="S1529" s="1" t="s">
        <v>860</v>
      </c>
    </row>
    <row r="1530" spans="1:21" s="1" customFormat="1" ht="18" customHeight="1" x14ac:dyDescent="0.3">
      <c r="A1530" s="1">
        <f t="shared" si="23"/>
        <v>1529</v>
      </c>
      <c r="B1530" s="1" t="s">
        <v>4873</v>
      </c>
      <c r="C1530" s="1" t="s">
        <v>4874</v>
      </c>
      <c r="D1530" s="1" t="s">
        <v>4875</v>
      </c>
      <c r="E1530" s="1" t="s">
        <v>4876</v>
      </c>
      <c r="R1530" s="1" t="s">
        <v>175</v>
      </c>
      <c r="S1530" s="1" t="s">
        <v>827</v>
      </c>
    </row>
    <row r="1531" spans="1:21" s="1" customFormat="1" ht="18" customHeight="1" x14ac:dyDescent="0.3">
      <c r="A1531" s="1">
        <f t="shared" si="23"/>
        <v>1530</v>
      </c>
      <c r="B1531" s="1" t="s">
        <v>4877</v>
      </c>
      <c r="C1531" s="1" t="s">
        <v>4878</v>
      </c>
      <c r="D1531" s="1" t="s">
        <v>4879</v>
      </c>
      <c r="E1531" s="1" t="s">
        <v>4880</v>
      </c>
      <c r="R1531" s="1" t="s">
        <v>1153</v>
      </c>
    </row>
    <row r="1532" spans="1:21" s="1" customFormat="1" ht="18" customHeight="1" x14ac:dyDescent="0.3">
      <c r="A1532" s="1">
        <f t="shared" si="23"/>
        <v>1531</v>
      </c>
      <c r="B1532" s="1" t="s">
        <v>4881</v>
      </c>
      <c r="C1532" s="1" t="s">
        <v>398</v>
      </c>
      <c r="D1532" s="1" t="s">
        <v>399</v>
      </c>
      <c r="E1532" s="1" t="s">
        <v>400</v>
      </c>
      <c r="R1532" s="1" t="s">
        <v>401</v>
      </c>
      <c r="U1532" s="1" t="s">
        <v>403</v>
      </c>
    </row>
    <row r="1533" spans="1:21" s="1" customFormat="1" ht="18" customHeight="1" x14ac:dyDescent="0.3">
      <c r="A1533" s="1">
        <f t="shared" si="23"/>
        <v>1532</v>
      </c>
      <c r="B1533" s="1" t="s">
        <v>4882</v>
      </c>
      <c r="C1533" s="1" t="s">
        <v>4883</v>
      </c>
      <c r="D1533" s="1" t="s">
        <v>4884</v>
      </c>
      <c r="E1533" s="1" t="s">
        <v>4885</v>
      </c>
      <c r="R1533" s="1" t="s">
        <v>336</v>
      </c>
    </row>
    <row r="1534" spans="1:21" s="1" customFormat="1" ht="18" customHeight="1" x14ac:dyDescent="0.3">
      <c r="A1534" s="1">
        <f t="shared" si="23"/>
        <v>1533</v>
      </c>
      <c r="B1534" s="1" t="s">
        <v>4886</v>
      </c>
      <c r="C1534" s="1" t="s">
        <v>4887</v>
      </c>
      <c r="D1534" s="1" t="s">
        <v>4888</v>
      </c>
      <c r="E1534" s="1" t="s">
        <v>4889</v>
      </c>
      <c r="R1534" s="1" t="s">
        <v>1218</v>
      </c>
      <c r="S1534" s="1" t="s">
        <v>4890</v>
      </c>
    </row>
    <row r="1535" spans="1:21" s="1" customFormat="1" ht="18" customHeight="1" x14ac:dyDescent="0.3">
      <c r="A1535" s="1">
        <f t="shared" si="23"/>
        <v>1534</v>
      </c>
      <c r="B1535" s="1" t="s">
        <v>4891</v>
      </c>
      <c r="C1535" s="1" t="s">
        <v>4878</v>
      </c>
      <c r="D1535" s="1" t="s">
        <v>4879</v>
      </c>
      <c r="E1535" s="1" t="s">
        <v>4880</v>
      </c>
      <c r="R1535" s="1" t="s">
        <v>1153</v>
      </c>
    </row>
    <row r="1536" spans="1:21" s="1" customFormat="1" ht="18" customHeight="1" x14ac:dyDescent="0.3">
      <c r="A1536" s="1">
        <f t="shared" si="23"/>
        <v>1535</v>
      </c>
      <c r="B1536" s="1" t="s">
        <v>4892</v>
      </c>
      <c r="C1536" s="1" t="s">
        <v>4893</v>
      </c>
      <c r="D1536" s="1" t="s">
        <v>4894</v>
      </c>
      <c r="E1536" s="1" t="s">
        <v>4895</v>
      </c>
      <c r="R1536" s="1" t="s">
        <v>546</v>
      </c>
      <c r="S1536" s="1" t="s">
        <v>4896</v>
      </c>
    </row>
    <row r="1537" spans="1:21" s="1" customFormat="1" ht="18" customHeight="1" x14ac:dyDescent="0.3">
      <c r="A1537" s="1">
        <f t="shared" si="23"/>
        <v>1536</v>
      </c>
      <c r="B1537" s="1" t="s">
        <v>4897</v>
      </c>
      <c r="C1537" s="1" t="s">
        <v>440</v>
      </c>
      <c r="D1537" s="1" t="s">
        <v>441</v>
      </c>
      <c r="E1537" s="1" t="s">
        <v>442</v>
      </c>
      <c r="R1537" s="1" t="s">
        <v>322</v>
      </c>
      <c r="S1537" s="1" t="s">
        <v>323</v>
      </c>
    </row>
    <row r="1538" spans="1:21" s="1" customFormat="1" ht="18" customHeight="1" x14ac:dyDescent="0.3">
      <c r="A1538" s="1">
        <f t="shared" si="23"/>
        <v>1537</v>
      </c>
      <c r="B1538" s="1" t="s">
        <v>4898</v>
      </c>
      <c r="C1538" s="1" t="s">
        <v>4899</v>
      </c>
      <c r="D1538" s="1" t="s">
        <v>4900</v>
      </c>
      <c r="E1538" s="1" t="s">
        <v>4901</v>
      </c>
      <c r="R1538" s="1" t="s">
        <v>77</v>
      </c>
      <c r="S1538" s="1" t="s">
        <v>4902</v>
      </c>
      <c r="U1538" s="1" t="s">
        <v>4903</v>
      </c>
    </row>
    <row r="1539" spans="1:21" s="1" customFormat="1" ht="18" customHeight="1" x14ac:dyDescent="0.3">
      <c r="A1539" s="1">
        <f t="shared" ref="A1539:A1602" si="24">A1538+1</f>
        <v>1538</v>
      </c>
      <c r="B1539" s="1" t="s">
        <v>4904</v>
      </c>
      <c r="C1539" s="1" t="s">
        <v>4905</v>
      </c>
      <c r="D1539" s="1" t="s">
        <v>4906</v>
      </c>
      <c r="E1539" s="1" t="s">
        <v>4907</v>
      </c>
      <c r="R1539" s="1" t="s">
        <v>383</v>
      </c>
      <c r="S1539" s="1" t="s">
        <v>384</v>
      </c>
      <c r="U1539" s="1" t="s">
        <v>4908</v>
      </c>
    </row>
    <row r="1540" spans="1:21" s="1" customFormat="1" ht="18" customHeight="1" x14ac:dyDescent="0.3">
      <c r="A1540" s="1">
        <f t="shared" si="24"/>
        <v>1539</v>
      </c>
      <c r="B1540" s="1" t="s">
        <v>4909</v>
      </c>
      <c r="C1540" s="1" t="s">
        <v>4910</v>
      </c>
      <c r="D1540" s="1" t="s">
        <v>4911</v>
      </c>
      <c r="E1540" s="1" t="s">
        <v>4912</v>
      </c>
      <c r="R1540" s="1" t="s">
        <v>77</v>
      </c>
    </row>
    <row r="1541" spans="1:21" s="1" customFormat="1" ht="18" customHeight="1" x14ac:dyDescent="0.3">
      <c r="A1541" s="1">
        <f t="shared" si="24"/>
        <v>1540</v>
      </c>
      <c r="B1541" s="1" t="s">
        <v>4913</v>
      </c>
      <c r="C1541" s="1" t="s">
        <v>4914</v>
      </c>
      <c r="D1541" s="1" t="s">
        <v>4915</v>
      </c>
      <c r="E1541" s="1" t="s">
        <v>4916</v>
      </c>
      <c r="R1541" s="1" t="s">
        <v>31</v>
      </c>
    </row>
    <row r="1542" spans="1:21" s="1" customFormat="1" ht="18" customHeight="1" x14ac:dyDescent="0.3">
      <c r="A1542" s="1">
        <f t="shared" si="24"/>
        <v>1541</v>
      </c>
      <c r="B1542" s="1" t="s">
        <v>4917</v>
      </c>
      <c r="C1542" s="1" t="s">
        <v>4918</v>
      </c>
      <c r="D1542" s="1" t="s">
        <v>2368</v>
      </c>
      <c r="E1542" s="1" t="s">
        <v>4919</v>
      </c>
      <c r="R1542" s="1" t="s">
        <v>49</v>
      </c>
      <c r="S1542" s="1" t="s">
        <v>108</v>
      </c>
      <c r="U1542" s="1" t="s">
        <v>2370</v>
      </c>
    </row>
    <row r="1543" spans="1:21" s="1" customFormat="1" ht="18" customHeight="1" x14ac:dyDescent="0.3">
      <c r="A1543" s="1">
        <f t="shared" si="24"/>
        <v>1542</v>
      </c>
      <c r="B1543" s="1" t="s">
        <v>4920</v>
      </c>
      <c r="C1543" s="1" t="s">
        <v>4921</v>
      </c>
      <c r="D1543" s="1" t="s">
        <v>4922</v>
      </c>
      <c r="E1543" s="1" t="s">
        <v>4923</v>
      </c>
      <c r="R1543" s="1" t="s">
        <v>175</v>
      </c>
    </row>
    <row r="1544" spans="1:21" s="1" customFormat="1" ht="18" customHeight="1" x14ac:dyDescent="0.3">
      <c r="A1544" s="1">
        <f t="shared" si="24"/>
        <v>1543</v>
      </c>
      <c r="B1544" s="1" t="s">
        <v>4924</v>
      </c>
      <c r="C1544" s="1" t="s">
        <v>4925</v>
      </c>
      <c r="D1544" s="1" t="s">
        <v>4926</v>
      </c>
      <c r="E1544" s="1" t="s">
        <v>4927</v>
      </c>
      <c r="R1544" s="1" t="s">
        <v>102</v>
      </c>
      <c r="S1544" s="1" t="s">
        <v>4928</v>
      </c>
    </row>
    <row r="1545" spans="1:21" s="1" customFormat="1" ht="18" customHeight="1" x14ac:dyDescent="0.3">
      <c r="A1545" s="1">
        <f t="shared" si="24"/>
        <v>1544</v>
      </c>
      <c r="B1545" s="1" t="s">
        <v>4929</v>
      </c>
      <c r="C1545" s="1" t="s">
        <v>2656</v>
      </c>
      <c r="D1545" s="1" t="s">
        <v>2657</v>
      </c>
      <c r="E1545" s="1" t="s">
        <v>2658</v>
      </c>
      <c r="R1545" s="1" t="s">
        <v>113</v>
      </c>
    </row>
    <row r="1546" spans="1:21" s="1" customFormat="1" ht="18" customHeight="1" x14ac:dyDescent="0.3">
      <c r="A1546" s="1">
        <f t="shared" si="24"/>
        <v>1545</v>
      </c>
      <c r="B1546" s="1" t="s">
        <v>4930</v>
      </c>
      <c r="C1546" s="1" t="s">
        <v>4931</v>
      </c>
      <c r="D1546" s="1" t="s">
        <v>4932</v>
      </c>
      <c r="E1546" s="1" t="s">
        <v>4933</v>
      </c>
      <c r="R1546" s="1" t="s">
        <v>1466</v>
      </c>
    </row>
    <row r="1547" spans="1:21" s="1" customFormat="1" ht="18" customHeight="1" x14ac:dyDescent="0.3">
      <c r="A1547" s="1">
        <f t="shared" si="24"/>
        <v>1546</v>
      </c>
      <c r="B1547" s="1" t="s">
        <v>4934</v>
      </c>
      <c r="C1547" s="1" t="s">
        <v>508</v>
      </c>
      <c r="D1547" s="1" t="s">
        <v>509</v>
      </c>
      <c r="E1547" s="1" t="s">
        <v>510</v>
      </c>
      <c r="R1547" s="1" t="s">
        <v>511</v>
      </c>
    </row>
    <row r="1548" spans="1:21" s="1" customFormat="1" ht="18" customHeight="1" x14ac:dyDescent="0.3">
      <c r="A1548" s="1">
        <f t="shared" si="24"/>
        <v>1547</v>
      </c>
      <c r="B1548" s="1" t="s">
        <v>4935</v>
      </c>
      <c r="C1548" s="1" t="s">
        <v>4931</v>
      </c>
      <c r="D1548" s="1" t="s">
        <v>4932</v>
      </c>
      <c r="E1548" s="1" t="s">
        <v>4933</v>
      </c>
      <c r="R1548" s="1" t="s">
        <v>1466</v>
      </c>
    </row>
    <row r="1549" spans="1:21" s="1" customFormat="1" ht="18" customHeight="1" x14ac:dyDescent="0.3">
      <c r="A1549" s="1">
        <f t="shared" si="24"/>
        <v>1548</v>
      </c>
      <c r="B1549" s="1" t="s">
        <v>4936</v>
      </c>
      <c r="C1549" s="1" t="s">
        <v>4925</v>
      </c>
      <c r="D1549" s="1" t="s">
        <v>4926</v>
      </c>
      <c r="E1549" s="1" t="s">
        <v>4927</v>
      </c>
      <c r="R1549" s="1" t="s">
        <v>102</v>
      </c>
      <c r="S1549" s="1" t="s">
        <v>4928</v>
      </c>
    </row>
    <row r="1550" spans="1:21" s="1" customFormat="1" ht="18" customHeight="1" x14ac:dyDescent="0.3">
      <c r="A1550" s="1">
        <f t="shared" si="24"/>
        <v>1549</v>
      </c>
      <c r="B1550" s="1" t="s">
        <v>4937</v>
      </c>
      <c r="C1550" s="1" t="s">
        <v>508</v>
      </c>
      <c r="D1550" s="1" t="s">
        <v>509</v>
      </c>
      <c r="E1550" s="1" t="s">
        <v>510</v>
      </c>
      <c r="R1550" s="1" t="s">
        <v>511</v>
      </c>
    </row>
    <row r="1551" spans="1:21" s="1" customFormat="1" ht="18" customHeight="1" x14ac:dyDescent="0.3">
      <c r="A1551" s="1">
        <f t="shared" si="24"/>
        <v>1550</v>
      </c>
      <c r="B1551" s="1" t="s">
        <v>4938</v>
      </c>
      <c r="C1551" s="1" t="s">
        <v>4939</v>
      </c>
      <c r="D1551" s="1" t="s">
        <v>4940</v>
      </c>
      <c r="E1551" s="1" t="s">
        <v>4941</v>
      </c>
      <c r="R1551" s="1" t="s">
        <v>31</v>
      </c>
    </row>
    <row r="1552" spans="1:21" s="1" customFormat="1" ht="18" customHeight="1" x14ac:dyDescent="0.3">
      <c r="A1552" s="1">
        <f t="shared" si="24"/>
        <v>1551</v>
      </c>
      <c r="B1552" s="1" t="s">
        <v>4942</v>
      </c>
      <c r="C1552" s="1" t="s">
        <v>4943</v>
      </c>
      <c r="D1552" s="1" t="s">
        <v>4944</v>
      </c>
      <c r="E1552" s="1" t="s">
        <v>4945</v>
      </c>
      <c r="R1552" s="1" t="s">
        <v>740</v>
      </c>
    </row>
    <row r="1553" spans="1:21" s="1" customFormat="1" ht="18" customHeight="1" x14ac:dyDescent="0.3">
      <c r="A1553" s="1">
        <f t="shared" si="24"/>
        <v>1552</v>
      </c>
      <c r="B1553" s="1" t="s">
        <v>4946</v>
      </c>
      <c r="C1553" s="1" t="s">
        <v>4947</v>
      </c>
      <c r="D1553" s="1" t="s">
        <v>4948</v>
      </c>
      <c r="E1553" s="1" t="s">
        <v>4949</v>
      </c>
      <c r="R1553" s="1" t="s">
        <v>77</v>
      </c>
    </row>
    <row r="1554" spans="1:21" s="1" customFormat="1" ht="18" customHeight="1" x14ac:dyDescent="0.3">
      <c r="A1554" s="1">
        <f t="shared" si="24"/>
        <v>1553</v>
      </c>
      <c r="B1554" s="1" t="s">
        <v>4950</v>
      </c>
      <c r="C1554" s="1" t="s">
        <v>4951</v>
      </c>
      <c r="D1554" s="1" t="s">
        <v>4952</v>
      </c>
      <c r="E1554" s="1" t="s">
        <v>4953</v>
      </c>
      <c r="R1554" s="1" t="s">
        <v>4954</v>
      </c>
      <c r="S1554" s="1" t="s">
        <v>4955</v>
      </c>
      <c r="U1554" s="1" t="s">
        <v>4956</v>
      </c>
    </row>
    <row r="1555" spans="1:21" s="1" customFormat="1" ht="18" customHeight="1" x14ac:dyDescent="0.3">
      <c r="A1555" s="1">
        <f t="shared" si="24"/>
        <v>1554</v>
      </c>
      <c r="B1555" s="1" t="s">
        <v>4957</v>
      </c>
      <c r="C1555" s="1" t="s">
        <v>4958</v>
      </c>
      <c r="D1555" s="1" t="s">
        <v>4959</v>
      </c>
      <c r="E1555" s="1" t="s">
        <v>4960</v>
      </c>
      <c r="R1555" s="1" t="s">
        <v>1153</v>
      </c>
    </row>
    <row r="1556" spans="1:21" s="1" customFormat="1" ht="18" customHeight="1" x14ac:dyDescent="0.3">
      <c r="A1556" s="1">
        <f t="shared" si="24"/>
        <v>1555</v>
      </c>
      <c r="B1556" s="1" t="s">
        <v>4961</v>
      </c>
      <c r="C1556" s="1" t="s">
        <v>4962</v>
      </c>
      <c r="D1556" s="1" t="s">
        <v>4963</v>
      </c>
      <c r="E1556" s="1" t="s">
        <v>4964</v>
      </c>
      <c r="R1556" s="1" t="s">
        <v>49</v>
      </c>
      <c r="S1556" s="1" t="s">
        <v>108</v>
      </c>
    </row>
    <row r="1557" spans="1:21" s="1" customFormat="1" ht="18" customHeight="1" x14ac:dyDescent="0.3">
      <c r="A1557" s="1">
        <f t="shared" si="24"/>
        <v>1556</v>
      </c>
      <c r="B1557" s="1" t="s">
        <v>4965</v>
      </c>
      <c r="C1557" s="1" t="s">
        <v>489</v>
      </c>
      <c r="D1557" s="1" t="s">
        <v>490</v>
      </c>
      <c r="E1557" s="1" t="s">
        <v>491</v>
      </c>
      <c r="R1557" s="1" t="s">
        <v>65</v>
      </c>
      <c r="S1557" s="1" t="s">
        <v>66</v>
      </c>
      <c r="U1557" s="1" t="s">
        <v>492</v>
      </c>
    </row>
    <row r="1558" spans="1:21" s="1" customFormat="1" ht="18" customHeight="1" x14ac:dyDescent="0.3">
      <c r="A1558" s="1">
        <f t="shared" si="24"/>
        <v>1557</v>
      </c>
      <c r="B1558" s="1" t="s">
        <v>4966</v>
      </c>
      <c r="C1558" s="1" t="s">
        <v>4967</v>
      </c>
      <c r="D1558" s="1" t="s">
        <v>4968</v>
      </c>
      <c r="E1558" s="1" t="s">
        <v>4969</v>
      </c>
      <c r="R1558" s="1" t="s">
        <v>336</v>
      </c>
    </row>
    <row r="1559" spans="1:21" s="1" customFormat="1" ht="18" customHeight="1" x14ac:dyDescent="0.3">
      <c r="A1559" s="1">
        <f t="shared" si="24"/>
        <v>1558</v>
      </c>
      <c r="B1559" s="1" t="s">
        <v>4970</v>
      </c>
      <c r="C1559" s="1" t="s">
        <v>4971</v>
      </c>
      <c r="D1559" s="1" t="s">
        <v>4972</v>
      </c>
      <c r="E1559" s="1" t="s">
        <v>4973</v>
      </c>
      <c r="R1559" s="1" t="s">
        <v>497</v>
      </c>
    </row>
    <row r="1560" spans="1:21" s="1" customFormat="1" ht="18" customHeight="1" x14ac:dyDescent="0.3">
      <c r="A1560" s="1">
        <f t="shared" si="24"/>
        <v>1559</v>
      </c>
      <c r="B1560" s="1" t="s">
        <v>4974</v>
      </c>
      <c r="C1560" s="1" t="s">
        <v>4975</v>
      </c>
      <c r="D1560" s="1" t="s">
        <v>4976</v>
      </c>
      <c r="E1560" s="1" t="s">
        <v>4977</v>
      </c>
      <c r="R1560" s="1" t="s">
        <v>49</v>
      </c>
      <c r="S1560" s="1" t="s">
        <v>50</v>
      </c>
    </row>
    <row r="1561" spans="1:21" s="1" customFormat="1" ht="18" customHeight="1" x14ac:dyDescent="0.3">
      <c r="A1561" s="1">
        <f t="shared" si="24"/>
        <v>1560</v>
      </c>
      <c r="B1561" s="1" t="s">
        <v>4978</v>
      </c>
      <c r="C1561" s="1" t="s">
        <v>4979</v>
      </c>
      <c r="D1561" s="1" t="s">
        <v>4980</v>
      </c>
      <c r="E1561" s="1" t="s">
        <v>4981</v>
      </c>
      <c r="R1561" s="1" t="s">
        <v>4982</v>
      </c>
    </row>
    <row r="1562" spans="1:21" s="1" customFormat="1" ht="18" customHeight="1" x14ac:dyDescent="0.3">
      <c r="A1562" s="1">
        <f t="shared" si="24"/>
        <v>1561</v>
      </c>
      <c r="B1562" s="1" t="s">
        <v>4983</v>
      </c>
      <c r="C1562" s="1" t="s">
        <v>4984</v>
      </c>
      <c r="D1562" s="1" t="s">
        <v>4985</v>
      </c>
      <c r="E1562" s="1" t="s">
        <v>4986</v>
      </c>
      <c r="R1562" s="1" t="s">
        <v>113</v>
      </c>
      <c r="S1562" s="1" t="s">
        <v>4987</v>
      </c>
    </row>
    <row r="1563" spans="1:21" s="1" customFormat="1" ht="18" customHeight="1" x14ac:dyDescent="0.3">
      <c r="A1563" s="1">
        <f t="shared" si="24"/>
        <v>1562</v>
      </c>
      <c r="B1563" s="1" t="s">
        <v>4988</v>
      </c>
      <c r="C1563" s="1" t="s">
        <v>4989</v>
      </c>
      <c r="D1563" s="1" t="s">
        <v>4990</v>
      </c>
      <c r="E1563" s="1" t="s">
        <v>4991</v>
      </c>
      <c r="R1563" s="1" t="s">
        <v>31</v>
      </c>
    </row>
    <row r="1564" spans="1:21" s="1" customFormat="1" ht="18" customHeight="1" x14ac:dyDescent="0.3">
      <c r="A1564" s="1">
        <f t="shared" si="24"/>
        <v>1563</v>
      </c>
      <c r="B1564" s="1" t="s">
        <v>4992</v>
      </c>
      <c r="C1564" s="1" t="s">
        <v>4993</v>
      </c>
      <c r="D1564" s="1" t="s">
        <v>432</v>
      </c>
      <c r="E1564" s="1" t="s">
        <v>4994</v>
      </c>
      <c r="R1564" s="1" t="s">
        <v>31</v>
      </c>
    </row>
    <row r="1565" spans="1:21" s="1" customFormat="1" ht="18" customHeight="1" x14ac:dyDescent="0.3">
      <c r="A1565" s="1">
        <f t="shared" si="24"/>
        <v>1564</v>
      </c>
      <c r="B1565" s="1" t="s">
        <v>4995</v>
      </c>
      <c r="C1565" s="1" t="s">
        <v>4996</v>
      </c>
      <c r="D1565" s="1" t="s">
        <v>4997</v>
      </c>
      <c r="E1565" s="1" t="s">
        <v>4998</v>
      </c>
      <c r="R1565" s="1" t="s">
        <v>128</v>
      </c>
    </row>
    <row r="1566" spans="1:21" s="1" customFormat="1" ht="18" customHeight="1" x14ac:dyDescent="0.3">
      <c r="A1566" s="1">
        <f t="shared" si="24"/>
        <v>1565</v>
      </c>
      <c r="B1566" s="1" t="s">
        <v>4999</v>
      </c>
      <c r="C1566" s="1" t="s">
        <v>2816</v>
      </c>
      <c r="D1566" s="1" t="s">
        <v>2817</v>
      </c>
      <c r="E1566" s="1" t="s">
        <v>2818</v>
      </c>
      <c r="R1566" s="1" t="s">
        <v>511</v>
      </c>
      <c r="S1566" s="1" t="s">
        <v>512</v>
      </c>
      <c r="U1566" s="1" t="s">
        <v>2819</v>
      </c>
    </row>
    <row r="1567" spans="1:21" s="1" customFormat="1" ht="18" customHeight="1" x14ac:dyDescent="0.3">
      <c r="A1567" s="1">
        <f t="shared" si="24"/>
        <v>1566</v>
      </c>
      <c r="B1567" s="1" t="s">
        <v>5000</v>
      </c>
      <c r="C1567" s="1" t="s">
        <v>4006</v>
      </c>
      <c r="D1567" s="1" t="s">
        <v>4007</v>
      </c>
      <c r="E1567" s="1" t="s">
        <v>4008</v>
      </c>
      <c r="R1567" s="1" t="s">
        <v>88</v>
      </c>
    </row>
    <row r="1568" spans="1:21" s="1" customFormat="1" ht="18" customHeight="1" x14ac:dyDescent="0.3">
      <c r="A1568" s="1">
        <f t="shared" si="24"/>
        <v>1567</v>
      </c>
      <c r="B1568" s="1" t="s">
        <v>5001</v>
      </c>
      <c r="C1568" s="1" t="s">
        <v>5002</v>
      </c>
      <c r="D1568" s="1" t="s">
        <v>5003</v>
      </c>
      <c r="E1568" s="1" t="s">
        <v>5004</v>
      </c>
      <c r="R1568" s="1" t="s">
        <v>49</v>
      </c>
    </row>
    <row r="1569" spans="1:21" s="1" customFormat="1" ht="18" customHeight="1" x14ac:dyDescent="0.3">
      <c r="A1569" s="1">
        <f t="shared" si="24"/>
        <v>1568</v>
      </c>
      <c r="B1569" s="1" t="s">
        <v>5005</v>
      </c>
      <c r="C1569" s="1" t="s">
        <v>5006</v>
      </c>
      <c r="D1569" s="1" t="s">
        <v>5007</v>
      </c>
      <c r="E1569" s="1" t="s">
        <v>5008</v>
      </c>
      <c r="R1569" s="1" t="s">
        <v>113</v>
      </c>
    </row>
    <row r="1570" spans="1:21" s="1" customFormat="1" ht="18" customHeight="1" x14ac:dyDescent="0.3">
      <c r="A1570" s="1">
        <f t="shared" si="24"/>
        <v>1569</v>
      </c>
      <c r="B1570" s="1" t="s">
        <v>5009</v>
      </c>
      <c r="C1570" s="1" t="s">
        <v>5010</v>
      </c>
      <c r="D1570" s="1" t="s">
        <v>5011</v>
      </c>
      <c r="E1570" s="1" t="s">
        <v>5012</v>
      </c>
      <c r="R1570" s="1" t="s">
        <v>49</v>
      </c>
    </row>
    <row r="1571" spans="1:21" s="1" customFormat="1" ht="18" customHeight="1" x14ac:dyDescent="0.3">
      <c r="A1571" s="1">
        <f t="shared" si="24"/>
        <v>1570</v>
      </c>
      <c r="B1571" s="1" t="s">
        <v>5013</v>
      </c>
      <c r="C1571" s="1" t="s">
        <v>5014</v>
      </c>
      <c r="D1571" s="1" t="s">
        <v>5015</v>
      </c>
      <c r="E1571" s="1" t="s">
        <v>5016</v>
      </c>
      <c r="R1571" s="1" t="s">
        <v>1148</v>
      </c>
      <c r="S1571" s="1" t="s">
        <v>1059</v>
      </c>
    </row>
    <row r="1572" spans="1:21" s="1" customFormat="1" ht="18" customHeight="1" x14ac:dyDescent="0.3">
      <c r="A1572" s="1">
        <f t="shared" si="24"/>
        <v>1571</v>
      </c>
      <c r="B1572" s="1" t="s">
        <v>5017</v>
      </c>
      <c r="C1572" s="1" t="s">
        <v>5014</v>
      </c>
      <c r="D1572" s="1" t="s">
        <v>5015</v>
      </c>
      <c r="E1572" s="1" t="s">
        <v>5016</v>
      </c>
      <c r="R1572" s="1" t="s">
        <v>1148</v>
      </c>
      <c r="S1572" s="1" t="s">
        <v>1059</v>
      </c>
    </row>
    <row r="1573" spans="1:21" s="1" customFormat="1" ht="18" customHeight="1" x14ac:dyDescent="0.3">
      <c r="A1573" s="1">
        <f t="shared" si="24"/>
        <v>1572</v>
      </c>
      <c r="B1573" s="1" t="s">
        <v>5018</v>
      </c>
      <c r="C1573" s="1" t="s">
        <v>5019</v>
      </c>
      <c r="D1573" s="1" t="s">
        <v>5020</v>
      </c>
      <c r="E1573" s="1" t="s">
        <v>5021</v>
      </c>
      <c r="R1573" s="1" t="s">
        <v>199</v>
      </c>
      <c r="S1573" s="1" t="s">
        <v>277</v>
      </c>
      <c r="U1573" s="1" t="s">
        <v>5022</v>
      </c>
    </row>
    <row r="1574" spans="1:21" s="1" customFormat="1" ht="18" customHeight="1" x14ac:dyDescent="0.3">
      <c r="A1574" s="1">
        <f t="shared" si="24"/>
        <v>1573</v>
      </c>
      <c r="B1574" s="1" t="s">
        <v>5023</v>
      </c>
      <c r="C1574" s="1" t="s">
        <v>5024</v>
      </c>
      <c r="D1574" s="1" t="s">
        <v>5025</v>
      </c>
      <c r="E1574" s="1" t="s">
        <v>5026</v>
      </c>
      <c r="R1574" s="1" t="s">
        <v>140</v>
      </c>
    </row>
    <row r="1575" spans="1:21" s="1" customFormat="1" ht="18" customHeight="1" x14ac:dyDescent="0.3">
      <c r="A1575" s="1">
        <f t="shared" si="24"/>
        <v>1574</v>
      </c>
      <c r="B1575" s="1" t="s">
        <v>5027</v>
      </c>
      <c r="C1575" s="1" t="s">
        <v>833</v>
      </c>
      <c r="D1575" s="1" t="s">
        <v>834</v>
      </c>
      <c r="E1575" s="1" t="s">
        <v>835</v>
      </c>
      <c r="R1575" s="1" t="s">
        <v>65</v>
      </c>
      <c r="S1575" s="1" t="s">
        <v>66</v>
      </c>
      <c r="U1575" s="1" t="s">
        <v>836</v>
      </c>
    </row>
    <row r="1576" spans="1:21" s="1" customFormat="1" ht="18" customHeight="1" x14ac:dyDescent="0.3">
      <c r="A1576" s="1">
        <f t="shared" si="24"/>
        <v>1575</v>
      </c>
      <c r="B1576" s="1" t="s">
        <v>5028</v>
      </c>
      <c r="C1576" s="1" t="s">
        <v>5029</v>
      </c>
      <c r="D1576" s="1" t="s">
        <v>5030</v>
      </c>
      <c r="E1576" s="1" t="s">
        <v>5031</v>
      </c>
      <c r="R1576" s="1" t="s">
        <v>511</v>
      </c>
      <c r="S1576" s="1" t="s">
        <v>512</v>
      </c>
    </row>
    <row r="1577" spans="1:21" s="1" customFormat="1" ht="18" customHeight="1" x14ac:dyDescent="0.3">
      <c r="A1577" s="1">
        <f t="shared" si="24"/>
        <v>1576</v>
      </c>
      <c r="B1577" s="1" t="s">
        <v>5032</v>
      </c>
      <c r="C1577" s="1" t="s">
        <v>5033</v>
      </c>
      <c r="D1577" s="1" t="s">
        <v>5034</v>
      </c>
      <c r="E1577" s="1" t="s">
        <v>5035</v>
      </c>
      <c r="R1577" s="1" t="s">
        <v>1218</v>
      </c>
    </row>
    <row r="1578" spans="1:21" s="1" customFormat="1" ht="18" customHeight="1" x14ac:dyDescent="0.3">
      <c r="A1578" s="1">
        <f t="shared" si="24"/>
        <v>1577</v>
      </c>
      <c r="B1578" s="1" t="s">
        <v>5036</v>
      </c>
      <c r="C1578" s="1" t="s">
        <v>5037</v>
      </c>
      <c r="D1578" s="1" t="s">
        <v>5038</v>
      </c>
      <c r="E1578" s="1" t="s">
        <v>5039</v>
      </c>
      <c r="R1578" s="1" t="s">
        <v>113</v>
      </c>
    </row>
    <row r="1579" spans="1:21" s="1" customFormat="1" ht="18" customHeight="1" x14ac:dyDescent="0.3">
      <c r="A1579" s="1">
        <f t="shared" si="24"/>
        <v>1578</v>
      </c>
      <c r="B1579" s="1" t="s">
        <v>5040</v>
      </c>
      <c r="C1579" s="1" t="s">
        <v>5024</v>
      </c>
      <c r="D1579" s="1" t="s">
        <v>5025</v>
      </c>
      <c r="E1579" s="1" t="s">
        <v>5026</v>
      </c>
      <c r="R1579" s="1" t="s">
        <v>140</v>
      </c>
      <c r="S1579" s="1" t="s">
        <v>1593</v>
      </c>
    </row>
    <row r="1580" spans="1:21" s="1" customFormat="1" ht="18" customHeight="1" x14ac:dyDescent="0.3">
      <c r="A1580" s="1">
        <f t="shared" si="24"/>
        <v>1579</v>
      </c>
      <c r="B1580" s="1" t="s">
        <v>5041</v>
      </c>
      <c r="C1580" s="1" t="s">
        <v>2799</v>
      </c>
      <c r="D1580" s="1" t="s">
        <v>2800</v>
      </c>
      <c r="E1580" s="1" t="s">
        <v>2801</v>
      </c>
      <c r="R1580" s="1" t="s">
        <v>77</v>
      </c>
      <c r="S1580" s="1" t="s">
        <v>517</v>
      </c>
      <c r="U1580" s="1" t="s">
        <v>2802</v>
      </c>
    </row>
    <row r="1581" spans="1:21" s="1" customFormat="1" ht="18" customHeight="1" x14ac:dyDescent="0.3">
      <c r="A1581" s="1">
        <f t="shared" si="24"/>
        <v>1580</v>
      </c>
      <c r="B1581" s="1" t="s">
        <v>5042</v>
      </c>
      <c r="C1581" s="1" t="s">
        <v>587</v>
      </c>
      <c r="D1581" s="1" t="s">
        <v>588</v>
      </c>
      <c r="E1581" s="1" t="s">
        <v>589</v>
      </c>
      <c r="R1581" s="1" t="s">
        <v>128</v>
      </c>
    </row>
    <row r="1582" spans="1:21" s="1" customFormat="1" ht="18" customHeight="1" x14ac:dyDescent="0.3">
      <c r="A1582" s="1">
        <f t="shared" si="24"/>
        <v>1581</v>
      </c>
      <c r="B1582" s="1" t="s">
        <v>5043</v>
      </c>
      <c r="C1582" s="1" t="s">
        <v>5044</v>
      </c>
      <c r="D1582" s="1" t="s">
        <v>5045</v>
      </c>
      <c r="E1582" s="1" t="s">
        <v>5046</v>
      </c>
      <c r="R1582" s="1" t="s">
        <v>31</v>
      </c>
    </row>
    <row r="1583" spans="1:21" s="1" customFormat="1" ht="18" customHeight="1" x14ac:dyDescent="0.3">
      <c r="A1583" s="1">
        <f t="shared" si="24"/>
        <v>1582</v>
      </c>
      <c r="B1583" s="1" t="s">
        <v>5047</v>
      </c>
      <c r="C1583" s="1" t="s">
        <v>587</v>
      </c>
      <c r="D1583" s="1" t="s">
        <v>588</v>
      </c>
      <c r="E1583" s="1" t="s">
        <v>589</v>
      </c>
      <c r="R1583" s="1" t="s">
        <v>128</v>
      </c>
    </row>
    <row r="1584" spans="1:21" s="1" customFormat="1" ht="18" customHeight="1" x14ac:dyDescent="0.3">
      <c r="A1584" s="1">
        <f t="shared" si="24"/>
        <v>1583</v>
      </c>
      <c r="B1584" s="1" t="s">
        <v>5048</v>
      </c>
      <c r="C1584" s="1" t="s">
        <v>5049</v>
      </c>
      <c r="D1584" s="1" t="s">
        <v>5050</v>
      </c>
      <c r="E1584" s="1" t="s">
        <v>5051</v>
      </c>
      <c r="R1584" s="1" t="s">
        <v>31</v>
      </c>
      <c r="S1584" s="1" t="s">
        <v>352</v>
      </c>
    </row>
    <row r="1585" spans="1:21" s="1" customFormat="1" ht="18" customHeight="1" x14ac:dyDescent="0.3">
      <c r="A1585" s="1">
        <f t="shared" si="24"/>
        <v>1584</v>
      </c>
      <c r="B1585" s="1" t="s">
        <v>5052</v>
      </c>
      <c r="C1585" s="1" t="s">
        <v>5053</v>
      </c>
      <c r="D1585" s="1" t="s">
        <v>5054</v>
      </c>
      <c r="E1585" s="1" t="s">
        <v>5055</v>
      </c>
      <c r="R1585" s="1" t="s">
        <v>49</v>
      </c>
      <c r="S1585" s="1" t="s">
        <v>108</v>
      </c>
    </row>
    <row r="1586" spans="1:21" s="1" customFormat="1" ht="18" customHeight="1" x14ac:dyDescent="0.3">
      <c r="A1586" s="1">
        <f t="shared" si="24"/>
        <v>1585</v>
      </c>
      <c r="B1586" s="1" t="s">
        <v>5056</v>
      </c>
      <c r="C1586" s="1" t="s">
        <v>843</v>
      </c>
      <c r="D1586" s="1" t="s">
        <v>844</v>
      </c>
      <c r="E1586" s="1" t="s">
        <v>845</v>
      </c>
      <c r="R1586" s="1" t="s">
        <v>31</v>
      </c>
    </row>
    <row r="1587" spans="1:21" s="1" customFormat="1" ht="18" customHeight="1" x14ac:dyDescent="0.3">
      <c r="A1587" s="1">
        <f t="shared" si="24"/>
        <v>1586</v>
      </c>
      <c r="B1587" s="1" t="s">
        <v>5057</v>
      </c>
      <c r="C1587" s="1" t="s">
        <v>3386</v>
      </c>
      <c r="D1587" s="1" t="s">
        <v>3387</v>
      </c>
      <c r="E1587" s="1" t="s">
        <v>3388</v>
      </c>
      <c r="R1587" s="1" t="s">
        <v>1153</v>
      </c>
    </row>
    <row r="1588" spans="1:21" s="1" customFormat="1" ht="18" customHeight="1" x14ac:dyDescent="0.3">
      <c r="A1588" s="1">
        <f t="shared" si="24"/>
        <v>1587</v>
      </c>
      <c r="B1588" s="1" t="s">
        <v>5058</v>
      </c>
      <c r="C1588" s="1" t="s">
        <v>5024</v>
      </c>
      <c r="D1588" s="1" t="s">
        <v>5025</v>
      </c>
      <c r="E1588" s="1" t="s">
        <v>5026</v>
      </c>
      <c r="R1588" s="1" t="s">
        <v>140</v>
      </c>
    </row>
    <row r="1589" spans="1:21" s="1" customFormat="1" ht="18" customHeight="1" x14ac:dyDescent="0.3">
      <c r="A1589" s="1">
        <f t="shared" si="24"/>
        <v>1588</v>
      </c>
      <c r="B1589" s="1" t="s">
        <v>5059</v>
      </c>
      <c r="C1589" s="1" t="s">
        <v>5060</v>
      </c>
      <c r="D1589" s="1" t="s">
        <v>5061</v>
      </c>
      <c r="E1589" s="1" t="s">
        <v>5062</v>
      </c>
      <c r="R1589" s="1" t="s">
        <v>77</v>
      </c>
      <c r="S1589" s="1" t="s">
        <v>4987</v>
      </c>
    </row>
    <row r="1590" spans="1:21" s="1" customFormat="1" ht="18" customHeight="1" x14ac:dyDescent="0.3">
      <c r="A1590" s="1">
        <f t="shared" si="24"/>
        <v>1589</v>
      </c>
      <c r="B1590" s="1" t="s">
        <v>5063</v>
      </c>
      <c r="C1590" s="1" t="s">
        <v>5029</v>
      </c>
      <c r="D1590" s="1" t="s">
        <v>5030</v>
      </c>
      <c r="E1590" s="1" t="s">
        <v>5031</v>
      </c>
      <c r="R1590" s="1" t="s">
        <v>511</v>
      </c>
      <c r="S1590" s="1" t="s">
        <v>512</v>
      </c>
    </row>
    <row r="1591" spans="1:21" s="1" customFormat="1" ht="18" customHeight="1" x14ac:dyDescent="0.3">
      <c r="A1591" s="1">
        <f t="shared" si="24"/>
        <v>1590</v>
      </c>
      <c r="B1591" s="1" t="s">
        <v>5064</v>
      </c>
      <c r="C1591" s="1" t="s">
        <v>5065</v>
      </c>
      <c r="D1591" s="1" t="s">
        <v>5066</v>
      </c>
      <c r="E1591" s="1" t="s">
        <v>5067</v>
      </c>
      <c r="R1591" s="1" t="s">
        <v>175</v>
      </c>
    </row>
    <row r="1592" spans="1:21" s="1" customFormat="1" ht="18" customHeight="1" x14ac:dyDescent="0.3">
      <c r="A1592" s="1">
        <f t="shared" si="24"/>
        <v>1591</v>
      </c>
      <c r="B1592" s="1" t="s">
        <v>5068</v>
      </c>
      <c r="C1592" s="1" t="s">
        <v>843</v>
      </c>
      <c r="D1592" s="1" t="s">
        <v>844</v>
      </c>
      <c r="E1592" s="1" t="s">
        <v>845</v>
      </c>
      <c r="R1592" s="1" t="s">
        <v>31</v>
      </c>
    </row>
    <row r="1593" spans="1:21" s="1" customFormat="1" ht="18" customHeight="1" x14ac:dyDescent="0.3">
      <c r="A1593" s="1">
        <f t="shared" si="24"/>
        <v>1592</v>
      </c>
      <c r="B1593" s="1" t="s">
        <v>5069</v>
      </c>
      <c r="C1593" s="1" t="s">
        <v>5070</v>
      </c>
      <c r="D1593" s="1" t="s">
        <v>5071</v>
      </c>
      <c r="E1593" s="1" t="s">
        <v>5072</v>
      </c>
      <c r="R1593" s="1" t="s">
        <v>5073</v>
      </c>
    </row>
    <row r="1594" spans="1:21" s="1" customFormat="1" ht="18" customHeight="1" x14ac:dyDescent="0.3">
      <c r="A1594" s="1">
        <f t="shared" si="24"/>
        <v>1593</v>
      </c>
      <c r="B1594" s="1" t="s">
        <v>5074</v>
      </c>
      <c r="C1594" s="1" t="s">
        <v>5075</v>
      </c>
      <c r="D1594" s="1" t="s">
        <v>5076</v>
      </c>
      <c r="E1594" s="1" t="s">
        <v>5077</v>
      </c>
      <c r="R1594" s="1" t="s">
        <v>497</v>
      </c>
    </row>
    <row r="1595" spans="1:21" s="1" customFormat="1" ht="18" customHeight="1" x14ac:dyDescent="0.3">
      <c r="A1595" s="1">
        <f t="shared" si="24"/>
        <v>1594</v>
      </c>
      <c r="B1595" s="1" t="s">
        <v>5078</v>
      </c>
      <c r="C1595" s="1" t="s">
        <v>5079</v>
      </c>
      <c r="D1595" s="1" t="s">
        <v>5080</v>
      </c>
      <c r="E1595" s="1" t="s">
        <v>5081</v>
      </c>
      <c r="R1595" s="1" t="s">
        <v>113</v>
      </c>
      <c r="U1595" s="1" t="s">
        <v>5082</v>
      </c>
    </row>
    <row r="1596" spans="1:21" s="1" customFormat="1" ht="18" customHeight="1" x14ac:dyDescent="0.3">
      <c r="A1596" s="1">
        <f t="shared" si="24"/>
        <v>1595</v>
      </c>
      <c r="B1596" s="1" t="s">
        <v>5083</v>
      </c>
      <c r="C1596" s="1" t="s">
        <v>5084</v>
      </c>
      <c r="D1596" s="1" t="s">
        <v>5085</v>
      </c>
      <c r="E1596" s="1" t="s">
        <v>5086</v>
      </c>
      <c r="R1596" s="1" t="s">
        <v>1437</v>
      </c>
    </row>
    <row r="1597" spans="1:21" s="1" customFormat="1" ht="18" customHeight="1" x14ac:dyDescent="0.3">
      <c r="A1597" s="1">
        <f t="shared" si="24"/>
        <v>1596</v>
      </c>
      <c r="B1597" s="1" t="s">
        <v>5087</v>
      </c>
      <c r="C1597" s="1" t="s">
        <v>4091</v>
      </c>
      <c r="D1597" s="1" t="s">
        <v>4092</v>
      </c>
      <c r="E1597" s="1" t="s">
        <v>4093</v>
      </c>
      <c r="R1597" s="1" t="s">
        <v>478</v>
      </c>
      <c r="S1597" s="1" t="s">
        <v>479</v>
      </c>
    </row>
    <row r="1598" spans="1:21" s="1" customFormat="1" ht="18" customHeight="1" x14ac:dyDescent="0.3">
      <c r="A1598" s="1">
        <f t="shared" si="24"/>
        <v>1597</v>
      </c>
      <c r="B1598" s="1" t="s">
        <v>5088</v>
      </c>
      <c r="C1598" s="1" t="s">
        <v>5089</v>
      </c>
      <c r="D1598" s="1" t="s">
        <v>5090</v>
      </c>
      <c r="E1598" s="1" t="s">
        <v>5091</v>
      </c>
      <c r="R1598" s="1" t="s">
        <v>150</v>
      </c>
    </row>
    <row r="1599" spans="1:21" s="1" customFormat="1" ht="18" customHeight="1" x14ac:dyDescent="0.3">
      <c r="A1599" s="1">
        <f t="shared" si="24"/>
        <v>1598</v>
      </c>
      <c r="B1599" s="1" t="s">
        <v>5092</v>
      </c>
      <c r="C1599" s="1" t="s">
        <v>587</v>
      </c>
      <c r="D1599" s="1" t="s">
        <v>588</v>
      </c>
      <c r="E1599" s="1" t="s">
        <v>589</v>
      </c>
      <c r="R1599" s="1" t="s">
        <v>128</v>
      </c>
    </row>
    <row r="1600" spans="1:21" s="1" customFormat="1" ht="18" customHeight="1" x14ac:dyDescent="0.3">
      <c r="A1600" s="1">
        <f t="shared" si="24"/>
        <v>1599</v>
      </c>
      <c r="B1600" s="1" t="s">
        <v>5093</v>
      </c>
      <c r="C1600" s="1" t="s">
        <v>5094</v>
      </c>
      <c r="D1600" s="1" t="s">
        <v>5095</v>
      </c>
      <c r="E1600" s="1" t="s">
        <v>5096</v>
      </c>
      <c r="R1600" s="1" t="s">
        <v>37</v>
      </c>
      <c r="S1600" s="1" t="s">
        <v>38</v>
      </c>
      <c r="U1600" s="1" t="s">
        <v>5097</v>
      </c>
    </row>
    <row r="1601" spans="1:21" s="1" customFormat="1" ht="18" customHeight="1" x14ac:dyDescent="0.3">
      <c r="A1601" s="1">
        <f t="shared" si="24"/>
        <v>1600</v>
      </c>
      <c r="B1601" s="1" t="s">
        <v>5098</v>
      </c>
      <c r="C1601" s="1" t="s">
        <v>5094</v>
      </c>
      <c r="D1601" s="1" t="s">
        <v>5095</v>
      </c>
      <c r="E1601" s="1" t="s">
        <v>5096</v>
      </c>
      <c r="R1601" s="1" t="s">
        <v>37</v>
      </c>
      <c r="S1601" s="1" t="s">
        <v>38</v>
      </c>
      <c r="U1601" s="1" t="s">
        <v>5097</v>
      </c>
    </row>
    <row r="1602" spans="1:21" s="1" customFormat="1" ht="18" customHeight="1" x14ac:dyDescent="0.3">
      <c r="A1602" s="1">
        <f t="shared" si="24"/>
        <v>1601</v>
      </c>
      <c r="B1602" s="1" t="s">
        <v>5099</v>
      </c>
      <c r="C1602" s="1" t="s">
        <v>4391</v>
      </c>
      <c r="D1602" s="1" t="s">
        <v>4392</v>
      </c>
      <c r="E1602" s="1" t="s">
        <v>4393</v>
      </c>
      <c r="R1602" s="1" t="s">
        <v>175</v>
      </c>
    </row>
    <row r="1603" spans="1:21" s="1" customFormat="1" ht="18" customHeight="1" x14ac:dyDescent="0.3">
      <c r="A1603" s="1">
        <f t="shared" ref="A1603:A1666" si="25">A1602+1</f>
        <v>1602</v>
      </c>
      <c r="B1603" s="1" t="s">
        <v>5100</v>
      </c>
      <c r="C1603" s="1" t="s">
        <v>4337</v>
      </c>
      <c r="D1603" s="1" t="s">
        <v>4338</v>
      </c>
      <c r="E1603" s="1" t="s">
        <v>4339</v>
      </c>
      <c r="R1603" s="1" t="s">
        <v>412</v>
      </c>
    </row>
    <row r="1604" spans="1:21" s="1" customFormat="1" ht="18" customHeight="1" x14ac:dyDescent="0.3">
      <c r="A1604" s="1">
        <f t="shared" si="25"/>
        <v>1603</v>
      </c>
      <c r="B1604" s="1" t="s">
        <v>5101</v>
      </c>
      <c r="C1604" s="1" t="s">
        <v>5102</v>
      </c>
      <c r="D1604" s="1" t="s">
        <v>5103</v>
      </c>
      <c r="E1604" s="1" t="s">
        <v>5104</v>
      </c>
      <c r="R1604" s="1" t="s">
        <v>264</v>
      </c>
      <c r="S1604" s="1" t="s">
        <v>78</v>
      </c>
    </row>
    <row r="1605" spans="1:21" s="1" customFormat="1" ht="18" customHeight="1" x14ac:dyDescent="0.3">
      <c r="A1605" s="1">
        <f t="shared" si="25"/>
        <v>1604</v>
      </c>
      <c r="B1605" s="1" t="s">
        <v>5105</v>
      </c>
      <c r="C1605" s="1" t="s">
        <v>5106</v>
      </c>
      <c r="D1605" s="1" t="s">
        <v>5107</v>
      </c>
      <c r="E1605" s="1" t="s">
        <v>5108</v>
      </c>
      <c r="R1605" s="1" t="s">
        <v>1153</v>
      </c>
    </row>
    <row r="1606" spans="1:21" s="1" customFormat="1" ht="18" customHeight="1" x14ac:dyDescent="0.3">
      <c r="A1606" s="1">
        <f t="shared" si="25"/>
        <v>1605</v>
      </c>
      <c r="B1606" s="1" t="s">
        <v>5109</v>
      </c>
      <c r="C1606" s="1" t="s">
        <v>5110</v>
      </c>
      <c r="D1606" s="1" t="s">
        <v>5111</v>
      </c>
      <c r="E1606" s="1" t="s">
        <v>5112</v>
      </c>
      <c r="R1606" s="1" t="s">
        <v>43</v>
      </c>
    </row>
    <row r="1607" spans="1:21" s="1" customFormat="1" ht="18" customHeight="1" x14ac:dyDescent="0.3">
      <c r="A1607" s="1">
        <f t="shared" si="25"/>
        <v>1606</v>
      </c>
      <c r="B1607" s="1" t="s">
        <v>5113</v>
      </c>
      <c r="C1607" s="1" t="s">
        <v>5114</v>
      </c>
      <c r="D1607" s="1" t="s">
        <v>5115</v>
      </c>
      <c r="E1607" s="1" t="s">
        <v>5116</v>
      </c>
      <c r="R1607" s="1" t="s">
        <v>247</v>
      </c>
      <c r="S1607" s="1" t="s">
        <v>5117</v>
      </c>
    </row>
    <row r="1608" spans="1:21" s="1" customFormat="1" ht="18" customHeight="1" x14ac:dyDescent="0.3">
      <c r="A1608" s="1">
        <f t="shared" si="25"/>
        <v>1607</v>
      </c>
      <c r="B1608" s="1" t="s">
        <v>5118</v>
      </c>
      <c r="C1608" s="1" t="s">
        <v>862</v>
      </c>
      <c r="D1608" s="1" t="s">
        <v>863</v>
      </c>
      <c r="E1608" s="1" t="s">
        <v>864</v>
      </c>
      <c r="R1608" s="1" t="s">
        <v>77</v>
      </c>
    </row>
    <row r="1609" spans="1:21" s="1" customFormat="1" ht="18" customHeight="1" x14ac:dyDescent="0.3">
      <c r="A1609" s="1">
        <f t="shared" si="25"/>
        <v>1608</v>
      </c>
      <c r="B1609" s="1" t="s">
        <v>5119</v>
      </c>
      <c r="C1609" s="1" t="s">
        <v>5120</v>
      </c>
      <c r="D1609" s="1" t="s">
        <v>5121</v>
      </c>
      <c r="E1609" s="1" t="s">
        <v>5122</v>
      </c>
      <c r="R1609" s="1" t="s">
        <v>175</v>
      </c>
    </row>
    <row r="1610" spans="1:21" s="1" customFormat="1" ht="18" customHeight="1" x14ac:dyDescent="0.3">
      <c r="A1610" s="1">
        <f t="shared" si="25"/>
        <v>1609</v>
      </c>
      <c r="B1610" s="1" t="s">
        <v>5123</v>
      </c>
      <c r="C1610" s="1" t="s">
        <v>866</v>
      </c>
      <c r="D1610" s="1" t="s">
        <v>867</v>
      </c>
      <c r="E1610" s="1" t="s">
        <v>868</v>
      </c>
      <c r="R1610" s="1" t="s">
        <v>31</v>
      </c>
      <c r="S1610" s="1" t="s">
        <v>32</v>
      </c>
      <c r="U1610" s="1" t="s">
        <v>869</v>
      </c>
    </row>
    <row r="1611" spans="1:21" s="1" customFormat="1" ht="18" customHeight="1" x14ac:dyDescent="0.3">
      <c r="A1611" s="1">
        <f t="shared" si="25"/>
        <v>1610</v>
      </c>
      <c r="B1611" s="1" t="s">
        <v>5124</v>
      </c>
      <c r="C1611" s="1" t="s">
        <v>5125</v>
      </c>
      <c r="D1611" s="1" t="s">
        <v>5126</v>
      </c>
      <c r="E1611" s="1" t="s">
        <v>5127</v>
      </c>
      <c r="R1611" s="1" t="s">
        <v>5128</v>
      </c>
    </row>
    <row r="1612" spans="1:21" s="1" customFormat="1" ht="18" customHeight="1" x14ac:dyDescent="0.3">
      <c r="A1612" s="1">
        <f t="shared" si="25"/>
        <v>1611</v>
      </c>
      <c r="B1612" s="1" t="s">
        <v>5129</v>
      </c>
      <c r="C1612" s="1" t="s">
        <v>5130</v>
      </c>
      <c r="D1612" s="1" t="s">
        <v>5131</v>
      </c>
      <c r="E1612" s="1" t="s">
        <v>5132</v>
      </c>
      <c r="R1612" s="1" t="s">
        <v>88</v>
      </c>
    </row>
    <row r="1613" spans="1:21" s="1" customFormat="1" ht="18" customHeight="1" x14ac:dyDescent="0.3">
      <c r="A1613" s="1">
        <f t="shared" si="25"/>
        <v>1612</v>
      </c>
      <c r="B1613" s="1" t="s">
        <v>5133</v>
      </c>
      <c r="C1613" s="1" t="s">
        <v>5134</v>
      </c>
      <c r="D1613" s="1" t="s">
        <v>5135</v>
      </c>
      <c r="E1613" s="1" t="s">
        <v>5136</v>
      </c>
      <c r="R1613" s="1" t="s">
        <v>113</v>
      </c>
    </row>
    <row r="1614" spans="1:21" s="1" customFormat="1" ht="18" customHeight="1" x14ac:dyDescent="0.3">
      <c r="A1614" s="1">
        <f t="shared" si="25"/>
        <v>1613</v>
      </c>
      <c r="B1614" s="1" t="s">
        <v>5137</v>
      </c>
      <c r="C1614" s="1" t="s">
        <v>5138</v>
      </c>
      <c r="D1614" s="1" t="s">
        <v>5139</v>
      </c>
      <c r="E1614" s="1" t="s">
        <v>5140</v>
      </c>
      <c r="R1614" s="1" t="s">
        <v>31</v>
      </c>
      <c r="S1614" s="1" t="s">
        <v>1362</v>
      </c>
    </row>
    <row r="1615" spans="1:21" s="1" customFormat="1" ht="18" customHeight="1" x14ac:dyDescent="0.3">
      <c r="A1615" s="1">
        <f t="shared" si="25"/>
        <v>1614</v>
      </c>
      <c r="B1615" s="1" t="s">
        <v>5141</v>
      </c>
      <c r="C1615" s="1" t="s">
        <v>5142</v>
      </c>
      <c r="D1615" s="1" t="s">
        <v>5143</v>
      </c>
      <c r="E1615" s="1" t="s">
        <v>5144</v>
      </c>
      <c r="R1615" s="1" t="s">
        <v>264</v>
      </c>
    </row>
    <row r="1616" spans="1:21" s="1" customFormat="1" ht="18" customHeight="1" x14ac:dyDescent="0.3">
      <c r="A1616" s="1">
        <f t="shared" si="25"/>
        <v>1615</v>
      </c>
      <c r="B1616" s="1" t="s">
        <v>5145</v>
      </c>
      <c r="C1616" s="1" t="s">
        <v>5146</v>
      </c>
      <c r="D1616" s="1" t="s">
        <v>1582</v>
      </c>
      <c r="E1616" s="1" t="s">
        <v>5147</v>
      </c>
      <c r="R1616" s="1" t="s">
        <v>31</v>
      </c>
      <c r="S1616" s="1" t="s">
        <v>32</v>
      </c>
    </row>
    <row r="1617" spans="1:21" s="1" customFormat="1" ht="18" customHeight="1" x14ac:dyDescent="0.3">
      <c r="A1617" s="1">
        <f t="shared" si="25"/>
        <v>1616</v>
      </c>
      <c r="B1617" s="1" t="s">
        <v>5148</v>
      </c>
      <c r="C1617" s="1" t="s">
        <v>5149</v>
      </c>
      <c r="D1617" s="1" t="s">
        <v>5150</v>
      </c>
      <c r="E1617" s="1" t="s">
        <v>5151</v>
      </c>
      <c r="R1617" s="1" t="s">
        <v>1218</v>
      </c>
    </row>
    <row r="1618" spans="1:21" s="1" customFormat="1" ht="18" customHeight="1" x14ac:dyDescent="0.3">
      <c r="A1618" s="1">
        <f t="shared" si="25"/>
        <v>1617</v>
      </c>
      <c r="B1618" s="1" t="s">
        <v>5152</v>
      </c>
      <c r="C1618" s="1" t="s">
        <v>5153</v>
      </c>
      <c r="D1618" s="1" t="s">
        <v>5154</v>
      </c>
      <c r="E1618" s="1" t="s">
        <v>5155</v>
      </c>
      <c r="R1618" s="1" t="s">
        <v>77</v>
      </c>
    </row>
    <row r="1619" spans="1:21" s="1" customFormat="1" ht="18" customHeight="1" x14ac:dyDescent="0.3">
      <c r="A1619" s="1">
        <f t="shared" si="25"/>
        <v>1618</v>
      </c>
      <c r="B1619" s="1" t="s">
        <v>5156</v>
      </c>
      <c r="C1619" s="1" t="s">
        <v>4434</v>
      </c>
      <c r="D1619" s="1" t="s">
        <v>4435</v>
      </c>
      <c r="E1619" s="1" t="s">
        <v>4436</v>
      </c>
      <c r="R1619" s="1" t="s">
        <v>49</v>
      </c>
    </row>
    <row r="1620" spans="1:21" s="1" customFormat="1" ht="18" customHeight="1" x14ac:dyDescent="0.3">
      <c r="A1620" s="1">
        <f t="shared" si="25"/>
        <v>1619</v>
      </c>
      <c r="B1620" s="1" t="s">
        <v>5157</v>
      </c>
      <c r="C1620" s="1" t="s">
        <v>3230</v>
      </c>
      <c r="D1620" s="1" t="s">
        <v>3231</v>
      </c>
      <c r="E1620" s="1" t="s">
        <v>3232</v>
      </c>
      <c r="R1620" s="1" t="s">
        <v>511</v>
      </c>
      <c r="S1620" s="1" t="s">
        <v>512</v>
      </c>
      <c r="U1620" s="1" t="s">
        <v>3233</v>
      </c>
    </row>
    <row r="1621" spans="1:21" s="1" customFormat="1" ht="18" customHeight="1" x14ac:dyDescent="0.3">
      <c r="A1621" s="1">
        <f t="shared" si="25"/>
        <v>1620</v>
      </c>
      <c r="B1621" s="1" t="s">
        <v>5158</v>
      </c>
      <c r="C1621" s="1" t="s">
        <v>5159</v>
      </c>
      <c r="D1621" s="1" t="s">
        <v>5160</v>
      </c>
      <c r="E1621" s="1" t="s">
        <v>5161</v>
      </c>
      <c r="R1621" s="1" t="s">
        <v>31</v>
      </c>
    </row>
    <row r="1622" spans="1:21" s="1" customFormat="1" ht="18" customHeight="1" x14ac:dyDescent="0.3">
      <c r="A1622" s="1">
        <f t="shared" si="25"/>
        <v>1621</v>
      </c>
      <c r="B1622" s="1" t="s">
        <v>5162</v>
      </c>
      <c r="C1622" s="1" t="s">
        <v>5163</v>
      </c>
      <c r="D1622" s="1" t="s">
        <v>3315</v>
      </c>
      <c r="E1622" s="1" t="s">
        <v>5164</v>
      </c>
      <c r="R1622" s="1" t="s">
        <v>88</v>
      </c>
    </row>
    <row r="1623" spans="1:21" s="1" customFormat="1" ht="18" customHeight="1" x14ac:dyDescent="0.3">
      <c r="A1623" s="1">
        <f t="shared" si="25"/>
        <v>1622</v>
      </c>
      <c r="B1623" s="1" t="s">
        <v>5165</v>
      </c>
      <c r="C1623" s="1" t="s">
        <v>4444</v>
      </c>
      <c r="D1623" s="1" t="s">
        <v>4445</v>
      </c>
      <c r="E1623" s="1" t="s">
        <v>4446</v>
      </c>
      <c r="R1623" s="1" t="s">
        <v>478</v>
      </c>
      <c r="U1623" s="1" t="s">
        <v>5166</v>
      </c>
    </row>
    <row r="1624" spans="1:21" s="1" customFormat="1" ht="18" customHeight="1" x14ac:dyDescent="0.3">
      <c r="A1624" s="1">
        <f t="shared" si="25"/>
        <v>1623</v>
      </c>
      <c r="B1624" s="1" t="s">
        <v>5167</v>
      </c>
      <c r="C1624" s="1" t="s">
        <v>5168</v>
      </c>
      <c r="D1624" s="1" t="s">
        <v>5169</v>
      </c>
      <c r="E1624" s="1" t="s">
        <v>5170</v>
      </c>
      <c r="R1624" s="1" t="s">
        <v>814</v>
      </c>
      <c r="S1624" s="1" t="s">
        <v>5171</v>
      </c>
    </row>
    <row r="1625" spans="1:21" s="1" customFormat="1" ht="18" customHeight="1" x14ac:dyDescent="0.3">
      <c r="A1625" s="1">
        <f t="shared" si="25"/>
        <v>1624</v>
      </c>
      <c r="B1625" s="1" t="s">
        <v>5172</v>
      </c>
      <c r="C1625" s="1" t="s">
        <v>5173</v>
      </c>
      <c r="D1625" s="1" t="s">
        <v>5174</v>
      </c>
      <c r="E1625" s="1" t="s">
        <v>5175</v>
      </c>
      <c r="R1625" s="1" t="s">
        <v>226</v>
      </c>
      <c r="S1625" s="1" t="s">
        <v>227</v>
      </c>
      <c r="U1625" s="1" t="s">
        <v>5176</v>
      </c>
    </row>
    <row r="1626" spans="1:21" s="1" customFormat="1" ht="18" customHeight="1" x14ac:dyDescent="0.3">
      <c r="A1626" s="1">
        <f t="shared" si="25"/>
        <v>1625</v>
      </c>
      <c r="B1626" s="1" t="s">
        <v>5177</v>
      </c>
      <c r="C1626" s="1" t="s">
        <v>5178</v>
      </c>
      <c r="D1626" s="1" t="s">
        <v>5179</v>
      </c>
      <c r="E1626" s="1" t="s">
        <v>5180</v>
      </c>
      <c r="R1626" s="1" t="s">
        <v>412</v>
      </c>
    </row>
    <row r="1627" spans="1:21" s="1" customFormat="1" ht="18" customHeight="1" x14ac:dyDescent="0.3">
      <c r="A1627" s="1">
        <f t="shared" si="25"/>
        <v>1626</v>
      </c>
      <c r="B1627" s="1" t="s">
        <v>5181</v>
      </c>
      <c r="C1627" s="1" t="s">
        <v>4362</v>
      </c>
      <c r="D1627" s="1" t="s">
        <v>4363</v>
      </c>
      <c r="E1627" s="1" t="s">
        <v>4364</v>
      </c>
      <c r="R1627" s="1" t="s">
        <v>37</v>
      </c>
      <c r="S1627" s="1" t="s">
        <v>38</v>
      </c>
    </row>
    <row r="1628" spans="1:21" s="1" customFormat="1" ht="18" customHeight="1" x14ac:dyDescent="0.3">
      <c r="A1628" s="1">
        <f t="shared" si="25"/>
        <v>1627</v>
      </c>
      <c r="B1628" s="1" t="s">
        <v>5182</v>
      </c>
      <c r="C1628" s="1" t="s">
        <v>4444</v>
      </c>
      <c r="D1628" s="1" t="s">
        <v>4445</v>
      </c>
      <c r="E1628" s="1" t="s">
        <v>4446</v>
      </c>
      <c r="R1628" s="1" t="s">
        <v>478</v>
      </c>
      <c r="U1628" s="1" t="s">
        <v>5166</v>
      </c>
    </row>
    <row r="1629" spans="1:21" s="1" customFormat="1" ht="18" customHeight="1" x14ac:dyDescent="0.3">
      <c r="A1629" s="1">
        <f t="shared" si="25"/>
        <v>1628</v>
      </c>
      <c r="B1629" s="1" t="s">
        <v>5183</v>
      </c>
      <c r="C1629" s="1" t="s">
        <v>5184</v>
      </c>
      <c r="D1629" s="1" t="s">
        <v>5185</v>
      </c>
      <c r="E1629" s="1" t="s">
        <v>5186</v>
      </c>
      <c r="R1629" s="1" t="s">
        <v>1437</v>
      </c>
    </row>
    <row r="1630" spans="1:21" s="1" customFormat="1" ht="18" customHeight="1" x14ac:dyDescent="0.3">
      <c r="A1630" s="1">
        <f t="shared" si="25"/>
        <v>1629</v>
      </c>
      <c r="B1630" s="1" t="s">
        <v>5187</v>
      </c>
      <c r="C1630" s="1" t="s">
        <v>961</v>
      </c>
      <c r="D1630" s="1" t="s">
        <v>962</v>
      </c>
      <c r="E1630" s="1" t="s">
        <v>963</v>
      </c>
      <c r="R1630" s="1" t="s">
        <v>65</v>
      </c>
      <c r="S1630" s="1" t="s">
        <v>66</v>
      </c>
      <c r="U1630" s="1" t="s">
        <v>964</v>
      </c>
    </row>
    <row r="1631" spans="1:21" s="1" customFormat="1" ht="18" customHeight="1" x14ac:dyDescent="0.3">
      <c r="A1631" s="1">
        <f t="shared" si="25"/>
        <v>1630</v>
      </c>
      <c r="B1631" s="1" t="s">
        <v>5188</v>
      </c>
      <c r="C1631" s="1" t="s">
        <v>5189</v>
      </c>
      <c r="D1631" s="1" t="s">
        <v>5190</v>
      </c>
      <c r="E1631" s="1" t="s">
        <v>5191</v>
      </c>
      <c r="R1631" s="1" t="s">
        <v>4982</v>
      </c>
    </row>
    <row r="1632" spans="1:21" s="1" customFormat="1" ht="18" customHeight="1" x14ac:dyDescent="0.3">
      <c r="A1632" s="1">
        <f t="shared" si="25"/>
        <v>1631</v>
      </c>
      <c r="B1632" s="1" t="s">
        <v>5192</v>
      </c>
      <c r="C1632" s="1" t="s">
        <v>5193</v>
      </c>
      <c r="D1632" s="1" t="s">
        <v>5194</v>
      </c>
      <c r="E1632" s="1" t="s">
        <v>5195</v>
      </c>
      <c r="R1632" s="1" t="s">
        <v>264</v>
      </c>
    </row>
    <row r="1633" spans="1:21" s="1" customFormat="1" ht="18" customHeight="1" x14ac:dyDescent="0.3">
      <c r="A1633" s="1">
        <f t="shared" si="25"/>
        <v>1632</v>
      </c>
      <c r="B1633" s="1" t="s">
        <v>5196</v>
      </c>
      <c r="C1633" s="1" t="s">
        <v>3080</v>
      </c>
      <c r="D1633" s="1" t="s">
        <v>3081</v>
      </c>
      <c r="E1633" s="1" t="s">
        <v>3082</v>
      </c>
      <c r="R1633" s="1" t="s">
        <v>31</v>
      </c>
      <c r="S1633" s="1" t="s">
        <v>50</v>
      </c>
      <c r="U1633" s="1" t="s">
        <v>3083</v>
      </c>
    </row>
    <row r="1634" spans="1:21" s="1" customFormat="1" ht="18" customHeight="1" x14ac:dyDescent="0.3">
      <c r="A1634" s="1">
        <f t="shared" si="25"/>
        <v>1633</v>
      </c>
      <c r="B1634" s="1" t="s">
        <v>5197</v>
      </c>
      <c r="C1634" s="1" t="s">
        <v>5198</v>
      </c>
      <c r="D1634" s="1" t="s">
        <v>3731</v>
      </c>
      <c r="E1634" s="1" t="s">
        <v>5199</v>
      </c>
      <c r="R1634" s="1" t="s">
        <v>65</v>
      </c>
    </row>
    <row r="1635" spans="1:21" s="1" customFormat="1" ht="18" customHeight="1" x14ac:dyDescent="0.3">
      <c r="A1635" s="1">
        <f t="shared" si="25"/>
        <v>1634</v>
      </c>
      <c r="B1635" s="1" t="s">
        <v>5200</v>
      </c>
      <c r="C1635" s="1" t="s">
        <v>5173</v>
      </c>
      <c r="D1635" s="1" t="s">
        <v>5174</v>
      </c>
      <c r="E1635" s="1" t="s">
        <v>5175</v>
      </c>
      <c r="R1635" s="1" t="s">
        <v>226</v>
      </c>
      <c r="S1635" s="1" t="s">
        <v>227</v>
      </c>
      <c r="U1635" s="1" t="s">
        <v>5176</v>
      </c>
    </row>
    <row r="1636" spans="1:21" s="1" customFormat="1" ht="18" customHeight="1" x14ac:dyDescent="0.3">
      <c r="A1636" s="1">
        <f t="shared" si="25"/>
        <v>1635</v>
      </c>
      <c r="B1636" s="1" t="s">
        <v>5201</v>
      </c>
      <c r="C1636" s="1" t="s">
        <v>5202</v>
      </c>
      <c r="D1636" s="1" t="s">
        <v>5203</v>
      </c>
      <c r="E1636" s="1" t="s">
        <v>5204</v>
      </c>
      <c r="R1636" s="1" t="s">
        <v>77</v>
      </c>
    </row>
    <row r="1637" spans="1:21" s="1" customFormat="1" ht="18" customHeight="1" x14ac:dyDescent="0.3">
      <c r="A1637" s="1">
        <f t="shared" si="25"/>
        <v>1636</v>
      </c>
      <c r="B1637" s="1" t="s">
        <v>5205</v>
      </c>
      <c r="C1637" s="1" t="s">
        <v>5206</v>
      </c>
      <c r="D1637" s="1" t="s">
        <v>5207</v>
      </c>
      <c r="E1637" s="1" t="s">
        <v>5208</v>
      </c>
      <c r="R1637" s="1" t="s">
        <v>77</v>
      </c>
    </row>
    <row r="1638" spans="1:21" s="1" customFormat="1" ht="18" customHeight="1" x14ac:dyDescent="0.3">
      <c r="A1638" s="1">
        <f t="shared" si="25"/>
        <v>1637</v>
      </c>
      <c r="B1638" s="1" t="s">
        <v>5209</v>
      </c>
      <c r="C1638" s="1" t="s">
        <v>5210</v>
      </c>
      <c r="D1638" s="1" t="s">
        <v>5211</v>
      </c>
      <c r="E1638" s="1" t="s">
        <v>5212</v>
      </c>
      <c r="R1638" s="1" t="s">
        <v>31</v>
      </c>
    </row>
    <row r="1639" spans="1:21" s="1" customFormat="1" ht="18" customHeight="1" x14ac:dyDescent="0.3">
      <c r="A1639" s="1">
        <f t="shared" si="25"/>
        <v>1638</v>
      </c>
      <c r="B1639" s="1" t="s">
        <v>5213</v>
      </c>
      <c r="C1639" s="1" t="s">
        <v>5214</v>
      </c>
      <c r="D1639" s="1" t="s">
        <v>5215</v>
      </c>
      <c r="E1639" s="1" t="s">
        <v>5216</v>
      </c>
      <c r="R1639" s="1" t="s">
        <v>113</v>
      </c>
    </row>
    <row r="1640" spans="1:21" s="1" customFormat="1" ht="18" customHeight="1" x14ac:dyDescent="0.3">
      <c r="A1640" s="1">
        <f t="shared" si="25"/>
        <v>1639</v>
      </c>
      <c r="B1640" s="1" t="s">
        <v>5217</v>
      </c>
      <c r="C1640" s="1" t="s">
        <v>5218</v>
      </c>
      <c r="D1640" s="1" t="s">
        <v>5219</v>
      </c>
      <c r="E1640" s="1" t="s">
        <v>5220</v>
      </c>
      <c r="R1640" s="1" t="s">
        <v>1412</v>
      </c>
    </row>
    <row r="1641" spans="1:21" s="1" customFormat="1" ht="18" customHeight="1" x14ac:dyDescent="0.3">
      <c r="A1641" s="1">
        <f t="shared" si="25"/>
        <v>1640</v>
      </c>
      <c r="B1641" s="1" t="s">
        <v>5221</v>
      </c>
      <c r="C1641" s="1" t="s">
        <v>5222</v>
      </c>
      <c r="D1641" s="1" t="s">
        <v>5223</v>
      </c>
      <c r="E1641" s="1" t="s">
        <v>5224</v>
      </c>
      <c r="R1641" s="1" t="s">
        <v>77</v>
      </c>
    </row>
    <row r="1642" spans="1:21" s="1" customFormat="1" ht="18" customHeight="1" x14ac:dyDescent="0.3">
      <c r="A1642" s="1">
        <f t="shared" si="25"/>
        <v>1641</v>
      </c>
      <c r="B1642" s="1" t="s">
        <v>5225</v>
      </c>
      <c r="C1642" s="1" t="s">
        <v>5226</v>
      </c>
      <c r="D1642" s="1" t="s">
        <v>5227</v>
      </c>
      <c r="E1642" s="1" t="s">
        <v>5228</v>
      </c>
      <c r="R1642" s="1" t="s">
        <v>128</v>
      </c>
    </row>
    <row r="1643" spans="1:21" s="1" customFormat="1" ht="18" customHeight="1" x14ac:dyDescent="0.3">
      <c r="A1643" s="1">
        <f t="shared" si="25"/>
        <v>1642</v>
      </c>
      <c r="B1643" s="1" t="s">
        <v>5229</v>
      </c>
      <c r="C1643" s="1" t="s">
        <v>866</v>
      </c>
      <c r="D1643" s="1" t="s">
        <v>867</v>
      </c>
      <c r="E1643" s="1" t="s">
        <v>868</v>
      </c>
      <c r="R1643" s="1" t="s">
        <v>31</v>
      </c>
      <c r="S1643" s="1" t="s">
        <v>32</v>
      </c>
      <c r="U1643" s="1" t="s">
        <v>869</v>
      </c>
    </row>
    <row r="1644" spans="1:21" s="1" customFormat="1" ht="18" customHeight="1" x14ac:dyDescent="0.3">
      <c r="A1644" s="1">
        <f t="shared" si="25"/>
        <v>1643</v>
      </c>
      <c r="B1644" s="1" t="s">
        <v>5230</v>
      </c>
      <c r="C1644" s="1" t="s">
        <v>5231</v>
      </c>
      <c r="D1644" s="1" t="s">
        <v>5232</v>
      </c>
      <c r="E1644" s="1" t="s">
        <v>5233</v>
      </c>
      <c r="R1644" s="1" t="s">
        <v>128</v>
      </c>
    </row>
    <row r="1645" spans="1:21" s="1" customFormat="1" ht="18" customHeight="1" x14ac:dyDescent="0.3">
      <c r="A1645" s="1">
        <f t="shared" si="25"/>
        <v>1644</v>
      </c>
      <c r="B1645" s="1" t="s">
        <v>5234</v>
      </c>
      <c r="C1645" s="1" t="s">
        <v>5235</v>
      </c>
      <c r="D1645" s="1" t="s">
        <v>5236</v>
      </c>
      <c r="E1645" s="1" t="s">
        <v>5237</v>
      </c>
      <c r="R1645" s="1" t="s">
        <v>412</v>
      </c>
    </row>
    <row r="1646" spans="1:21" s="1" customFormat="1" ht="18" customHeight="1" x14ac:dyDescent="0.3">
      <c r="A1646" s="1">
        <f t="shared" si="25"/>
        <v>1645</v>
      </c>
      <c r="B1646" s="1" t="s">
        <v>5238</v>
      </c>
      <c r="C1646" s="1" t="s">
        <v>5239</v>
      </c>
      <c r="D1646" s="1" t="s">
        <v>5240</v>
      </c>
      <c r="E1646" s="1" t="s">
        <v>5241</v>
      </c>
      <c r="R1646" s="1" t="s">
        <v>1153</v>
      </c>
    </row>
    <row r="1647" spans="1:21" s="1" customFormat="1" ht="18" customHeight="1" x14ac:dyDescent="0.3">
      <c r="A1647" s="1">
        <f t="shared" si="25"/>
        <v>1646</v>
      </c>
      <c r="B1647" s="1" t="s">
        <v>5242</v>
      </c>
      <c r="C1647" s="1" t="s">
        <v>5075</v>
      </c>
      <c r="D1647" s="1" t="s">
        <v>5076</v>
      </c>
      <c r="E1647" s="1" t="s">
        <v>5077</v>
      </c>
      <c r="R1647" s="1" t="s">
        <v>497</v>
      </c>
      <c r="U1647" s="1" t="s">
        <v>5243</v>
      </c>
    </row>
    <row r="1648" spans="1:21" s="1" customFormat="1" ht="18" customHeight="1" x14ac:dyDescent="0.3">
      <c r="A1648" s="1">
        <f t="shared" si="25"/>
        <v>1647</v>
      </c>
      <c r="B1648" s="1" t="s">
        <v>5244</v>
      </c>
      <c r="C1648" s="1" t="s">
        <v>5245</v>
      </c>
      <c r="D1648" s="1" t="s">
        <v>5246</v>
      </c>
      <c r="E1648" s="1" t="s">
        <v>5247</v>
      </c>
      <c r="R1648" s="1" t="s">
        <v>199</v>
      </c>
    </row>
    <row r="1649" spans="1:21" s="1" customFormat="1" ht="18" customHeight="1" x14ac:dyDescent="0.3">
      <c r="A1649" s="1">
        <f t="shared" si="25"/>
        <v>1648</v>
      </c>
      <c r="B1649" s="1" t="s">
        <v>5248</v>
      </c>
      <c r="C1649" s="1" t="s">
        <v>5249</v>
      </c>
      <c r="D1649" s="1" t="s">
        <v>5250</v>
      </c>
      <c r="E1649" s="1" t="s">
        <v>5251</v>
      </c>
      <c r="R1649" s="1" t="s">
        <v>77</v>
      </c>
    </row>
    <row r="1650" spans="1:21" s="1" customFormat="1" ht="18" customHeight="1" x14ac:dyDescent="0.3">
      <c r="A1650" s="1">
        <f t="shared" si="25"/>
        <v>1649</v>
      </c>
      <c r="B1650" s="1" t="s">
        <v>5252</v>
      </c>
      <c r="C1650" s="1" t="s">
        <v>5253</v>
      </c>
      <c r="D1650" s="1" t="s">
        <v>5254</v>
      </c>
      <c r="E1650" s="1" t="s">
        <v>5255</v>
      </c>
      <c r="R1650" s="1" t="s">
        <v>423</v>
      </c>
    </row>
    <row r="1651" spans="1:21" s="1" customFormat="1" ht="18" customHeight="1" x14ac:dyDescent="0.3">
      <c r="A1651" s="1">
        <f t="shared" si="25"/>
        <v>1650</v>
      </c>
      <c r="B1651" s="1" t="s">
        <v>5256</v>
      </c>
      <c r="C1651" s="1" t="s">
        <v>5257</v>
      </c>
      <c r="D1651" s="1" t="s">
        <v>5258</v>
      </c>
      <c r="E1651" s="1" t="s">
        <v>5259</v>
      </c>
      <c r="R1651" s="1" t="s">
        <v>31</v>
      </c>
    </row>
    <row r="1652" spans="1:21" s="1" customFormat="1" ht="18" customHeight="1" x14ac:dyDescent="0.3">
      <c r="A1652" s="1">
        <f t="shared" si="25"/>
        <v>1651</v>
      </c>
      <c r="B1652" s="1" t="s">
        <v>5260</v>
      </c>
      <c r="C1652" s="1" t="s">
        <v>5261</v>
      </c>
      <c r="D1652" s="1" t="s">
        <v>5262</v>
      </c>
      <c r="E1652" s="1" t="s">
        <v>5263</v>
      </c>
      <c r="R1652" s="1" t="s">
        <v>5264</v>
      </c>
    </row>
    <row r="1653" spans="1:21" s="1" customFormat="1" ht="18" customHeight="1" x14ac:dyDescent="0.3">
      <c r="A1653" s="1">
        <f t="shared" si="25"/>
        <v>1652</v>
      </c>
      <c r="B1653" s="1" t="s">
        <v>5265</v>
      </c>
      <c r="C1653" s="1" t="s">
        <v>5266</v>
      </c>
      <c r="D1653" s="1" t="s">
        <v>5267</v>
      </c>
      <c r="E1653" s="1" t="s">
        <v>5268</v>
      </c>
      <c r="R1653" s="1" t="s">
        <v>1412</v>
      </c>
    </row>
    <row r="1654" spans="1:21" s="1" customFormat="1" ht="18" customHeight="1" x14ac:dyDescent="0.3">
      <c r="A1654" s="1">
        <f t="shared" si="25"/>
        <v>1653</v>
      </c>
      <c r="B1654" s="1" t="s">
        <v>5269</v>
      </c>
      <c r="C1654" s="1" t="s">
        <v>5270</v>
      </c>
      <c r="D1654" s="1" t="s">
        <v>5271</v>
      </c>
      <c r="E1654" s="1" t="s">
        <v>5272</v>
      </c>
      <c r="R1654" s="1" t="s">
        <v>77</v>
      </c>
    </row>
    <row r="1655" spans="1:21" s="1" customFormat="1" ht="18" customHeight="1" x14ac:dyDescent="0.3">
      <c r="A1655" s="1">
        <f t="shared" si="25"/>
        <v>1654</v>
      </c>
      <c r="B1655" s="1" t="s">
        <v>5273</v>
      </c>
      <c r="C1655" s="1" t="s">
        <v>5274</v>
      </c>
      <c r="D1655" s="1" t="s">
        <v>5275</v>
      </c>
      <c r="E1655" s="1" t="s">
        <v>5276</v>
      </c>
      <c r="R1655" s="1" t="s">
        <v>31</v>
      </c>
    </row>
    <row r="1656" spans="1:21" s="1" customFormat="1" ht="18" customHeight="1" x14ac:dyDescent="0.3">
      <c r="A1656" s="1">
        <f t="shared" si="25"/>
        <v>1655</v>
      </c>
      <c r="B1656" s="1" t="s">
        <v>5277</v>
      </c>
      <c r="C1656" s="1" t="s">
        <v>899</v>
      </c>
      <c r="D1656" s="1" t="s">
        <v>900</v>
      </c>
      <c r="E1656" s="1" t="s">
        <v>901</v>
      </c>
      <c r="R1656" s="1" t="s">
        <v>65</v>
      </c>
      <c r="S1656" s="1" t="s">
        <v>66</v>
      </c>
      <c r="U1656" s="1" t="s">
        <v>902</v>
      </c>
    </row>
    <row r="1657" spans="1:21" s="1" customFormat="1" ht="18" customHeight="1" x14ac:dyDescent="0.3">
      <c r="A1657" s="1">
        <f t="shared" si="25"/>
        <v>1656</v>
      </c>
      <c r="B1657" s="1" t="s">
        <v>5278</v>
      </c>
      <c r="C1657" s="1" t="s">
        <v>5279</v>
      </c>
      <c r="D1657" s="1" t="s">
        <v>5280</v>
      </c>
      <c r="E1657" s="1" t="s">
        <v>5281</v>
      </c>
      <c r="R1657" s="1" t="s">
        <v>175</v>
      </c>
    </row>
    <row r="1658" spans="1:21" s="1" customFormat="1" ht="18" customHeight="1" x14ac:dyDescent="0.3">
      <c r="A1658" s="1">
        <f t="shared" si="25"/>
        <v>1657</v>
      </c>
      <c r="B1658" s="1" t="s">
        <v>5282</v>
      </c>
      <c r="C1658" s="1" t="s">
        <v>5283</v>
      </c>
      <c r="D1658" s="1" t="s">
        <v>5284</v>
      </c>
      <c r="E1658" s="1" t="s">
        <v>5285</v>
      </c>
      <c r="R1658" s="1" t="s">
        <v>77</v>
      </c>
    </row>
    <row r="1659" spans="1:21" s="1" customFormat="1" ht="18" customHeight="1" x14ac:dyDescent="0.3">
      <c r="A1659" s="1">
        <f t="shared" si="25"/>
        <v>1658</v>
      </c>
      <c r="B1659" s="1" t="s">
        <v>5286</v>
      </c>
      <c r="C1659" s="1" t="s">
        <v>5287</v>
      </c>
      <c r="D1659" s="1" t="s">
        <v>5288</v>
      </c>
      <c r="E1659" s="1" t="s">
        <v>5289</v>
      </c>
      <c r="R1659" s="1" t="s">
        <v>31</v>
      </c>
    </row>
    <row r="1660" spans="1:21" s="1" customFormat="1" ht="18" customHeight="1" x14ac:dyDescent="0.3">
      <c r="A1660" s="1">
        <f t="shared" si="25"/>
        <v>1659</v>
      </c>
      <c r="B1660" s="1" t="s">
        <v>5290</v>
      </c>
      <c r="C1660" s="1" t="s">
        <v>5291</v>
      </c>
      <c r="D1660" s="1" t="s">
        <v>5292</v>
      </c>
      <c r="E1660" s="1" t="s">
        <v>5293</v>
      </c>
      <c r="R1660" s="1" t="s">
        <v>31</v>
      </c>
    </row>
    <row r="1661" spans="1:21" s="1" customFormat="1" ht="18" customHeight="1" x14ac:dyDescent="0.3">
      <c r="A1661" s="1">
        <f t="shared" si="25"/>
        <v>1660</v>
      </c>
      <c r="B1661" s="1" t="s">
        <v>5294</v>
      </c>
      <c r="C1661" s="1" t="s">
        <v>5295</v>
      </c>
      <c r="D1661" s="1" t="s">
        <v>1855</v>
      </c>
      <c r="E1661" s="1" t="s">
        <v>5296</v>
      </c>
      <c r="R1661" s="1" t="s">
        <v>31</v>
      </c>
    </row>
    <row r="1662" spans="1:21" s="1" customFormat="1" ht="18" customHeight="1" x14ac:dyDescent="0.3">
      <c r="A1662" s="1">
        <f t="shared" si="25"/>
        <v>1661</v>
      </c>
      <c r="B1662" s="1" t="s">
        <v>5297</v>
      </c>
      <c r="C1662" s="1" t="s">
        <v>3382</v>
      </c>
      <c r="D1662" s="1" t="s">
        <v>3383</v>
      </c>
      <c r="E1662" s="1" t="s">
        <v>3384</v>
      </c>
      <c r="R1662" s="1" t="s">
        <v>478</v>
      </c>
      <c r="S1662" s="1" t="s">
        <v>479</v>
      </c>
    </row>
    <row r="1663" spans="1:21" s="1" customFormat="1" ht="18" customHeight="1" x14ac:dyDescent="0.3">
      <c r="A1663" s="1">
        <f t="shared" si="25"/>
        <v>1662</v>
      </c>
      <c r="B1663" s="1" t="s">
        <v>5298</v>
      </c>
      <c r="C1663" s="1" t="s">
        <v>5299</v>
      </c>
      <c r="D1663" s="1" t="s">
        <v>5300</v>
      </c>
      <c r="E1663" s="1" t="s">
        <v>5301</v>
      </c>
      <c r="R1663" s="1" t="s">
        <v>412</v>
      </c>
      <c r="S1663" s="1" t="s">
        <v>585</v>
      </c>
    </row>
    <row r="1664" spans="1:21" s="1" customFormat="1" ht="18" customHeight="1" x14ac:dyDescent="0.3">
      <c r="A1664" s="1">
        <f t="shared" si="25"/>
        <v>1663</v>
      </c>
      <c r="B1664" s="1" t="s">
        <v>5302</v>
      </c>
      <c r="C1664" s="1" t="s">
        <v>5303</v>
      </c>
      <c r="D1664" s="1" t="s">
        <v>5304</v>
      </c>
      <c r="E1664" s="1" t="s">
        <v>5305</v>
      </c>
      <c r="R1664" s="1" t="s">
        <v>77</v>
      </c>
    </row>
    <row r="1665" spans="1:21" s="1" customFormat="1" ht="18" customHeight="1" x14ac:dyDescent="0.3">
      <c r="A1665" s="1">
        <f t="shared" si="25"/>
        <v>1664</v>
      </c>
      <c r="B1665" s="1" t="s">
        <v>5306</v>
      </c>
      <c r="C1665" s="1" t="s">
        <v>5307</v>
      </c>
      <c r="D1665" s="1" t="s">
        <v>5308</v>
      </c>
      <c r="E1665" s="1" t="s">
        <v>5309</v>
      </c>
      <c r="R1665" s="1" t="s">
        <v>31</v>
      </c>
    </row>
    <row r="1666" spans="1:21" s="1" customFormat="1" ht="18" customHeight="1" x14ac:dyDescent="0.3">
      <c r="A1666" s="1">
        <f t="shared" si="25"/>
        <v>1665</v>
      </c>
      <c r="B1666" s="1" t="s">
        <v>5310</v>
      </c>
      <c r="C1666" s="1" t="s">
        <v>5311</v>
      </c>
      <c r="D1666" s="1" t="s">
        <v>5312</v>
      </c>
      <c r="E1666" s="1" t="s">
        <v>5313</v>
      </c>
      <c r="R1666" s="1" t="s">
        <v>31</v>
      </c>
      <c r="S1666" s="1" t="s">
        <v>32</v>
      </c>
    </row>
    <row r="1667" spans="1:21" s="1" customFormat="1" ht="18" customHeight="1" x14ac:dyDescent="0.3">
      <c r="A1667" s="1">
        <f t="shared" ref="A1667:A1730" si="26">A1666+1</f>
        <v>1666</v>
      </c>
      <c r="B1667" s="1" t="s">
        <v>5314</v>
      </c>
      <c r="C1667" s="1" t="s">
        <v>3484</v>
      </c>
      <c r="D1667" s="1" t="s">
        <v>613</v>
      </c>
      <c r="E1667" s="1" t="s">
        <v>3485</v>
      </c>
      <c r="R1667" s="1" t="s">
        <v>412</v>
      </c>
    </row>
    <row r="1668" spans="1:21" s="1" customFormat="1" ht="18" customHeight="1" x14ac:dyDescent="0.3">
      <c r="A1668" s="1">
        <f t="shared" si="26"/>
        <v>1667</v>
      </c>
      <c r="B1668" s="1" t="s">
        <v>5315</v>
      </c>
      <c r="C1668" s="1" t="s">
        <v>5316</v>
      </c>
      <c r="D1668" s="1" t="s">
        <v>5317</v>
      </c>
      <c r="E1668" s="1" t="s">
        <v>5318</v>
      </c>
      <c r="R1668" s="1" t="s">
        <v>1535</v>
      </c>
    </row>
    <row r="1669" spans="1:21" s="1" customFormat="1" ht="18" customHeight="1" x14ac:dyDescent="0.3">
      <c r="A1669" s="1">
        <f t="shared" si="26"/>
        <v>1668</v>
      </c>
      <c r="B1669" s="1" t="s">
        <v>5319</v>
      </c>
      <c r="C1669" s="1" t="s">
        <v>5125</v>
      </c>
      <c r="D1669" s="1" t="s">
        <v>5126</v>
      </c>
      <c r="E1669" s="1" t="s">
        <v>5127</v>
      </c>
      <c r="R1669" s="1" t="s">
        <v>5128</v>
      </c>
    </row>
    <row r="1670" spans="1:21" s="1" customFormat="1" ht="18" customHeight="1" x14ac:dyDescent="0.3">
      <c r="A1670" s="1">
        <f t="shared" si="26"/>
        <v>1669</v>
      </c>
      <c r="B1670" s="1" t="s">
        <v>5320</v>
      </c>
      <c r="C1670" s="1" t="s">
        <v>5321</v>
      </c>
      <c r="D1670" s="1" t="s">
        <v>5322</v>
      </c>
      <c r="E1670" s="1" t="s">
        <v>5323</v>
      </c>
      <c r="R1670" s="1" t="s">
        <v>264</v>
      </c>
    </row>
    <row r="1671" spans="1:21" s="1" customFormat="1" ht="18" customHeight="1" x14ac:dyDescent="0.3">
      <c r="A1671" s="1">
        <f t="shared" si="26"/>
        <v>1670</v>
      </c>
      <c r="B1671" s="1" t="s">
        <v>5324</v>
      </c>
      <c r="C1671" s="1" t="s">
        <v>5325</v>
      </c>
      <c r="D1671" s="1" t="s">
        <v>5326</v>
      </c>
      <c r="E1671" s="1" t="s">
        <v>5327</v>
      </c>
      <c r="R1671" s="1" t="s">
        <v>49</v>
      </c>
      <c r="S1671" s="1" t="s">
        <v>5328</v>
      </c>
    </row>
    <row r="1672" spans="1:21" s="1" customFormat="1" ht="18" customHeight="1" x14ac:dyDescent="0.3">
      <c r="A1672" s="1">
        <f t="shared" si="26"/>
        <v>1671</v>
      </c>
      <c r="B1672" s="1" t="s">
        <v>5329</v>
      </c>
      <c r="C1672" s="1" t="s">
        <v>5146</v>
      </c>
      <c r="D1672" s="1" t="s">
        <v>1582</v>
      </c>
      <c r="E1672" s="1" t="s">
        <v>5147</v>
      </c>
      <c r="R1672" s="1" t="s">
        <v>31</v>
      </c>
      <c r="S1672" s="1" t="s">
        <v>32</v>
      </c>
    </row>
    <row r="1673" spans="1:21" s="1" customFormat="1" ht="18" customHeight="1" x14ac:dyDescent="0.3">
      <c r="A1673" s="1">
        <f t="shared" si="26"/>
        <v>1672</v>
      </c>
      <c r="B1673" s="1" t="s">
        <v>5330</v>
      </c>
      <c r="C1673" s="1" t="s">
        <v>5331</v>
      </c>
      <c r="D1673" s="1" t="s">
        <v>5332</v>
      </c>
      <c r="E1673" s="1" t="s">
        <v>5333</v>
      </c>
      <c r="R1673" s="1" t="s">
        <v>43</v>
      </c>
    </row>
    <row r="1674" spans="1:21" s="1" customFormat="1" ht="18" customHeight="1" x14ac:dyDescent="0.3">
      <c r="A1674" s="1">
        <f t="shared" si="26"/>
        <v>1673</v>
      </c>
      <c r="B1674" s="1" t="s">
        <v>5334</v>
      </c>
      <c r="C1674" s="1" t="s">
        <v>5335</v>
      </c>
      <c r="D1674" s="1" t="s">
        <v>5336</v>
      </c>
      <c r="E1674" s="1" t="s">
        <v>5337</v>
      </c>
      <c r="R1674" s="1" t="s">
        <v>77</v>
      </c>
    </row>
    <row r="1675" spans="1:21" s="1" customFormat="1" ht="18" customHeight="1" x14ac:dyDescent="0.3">
      <c r="A1675" s="1">
        <f t="shared" si="26"/>
        <v>1674</v>
      </c>
      <c r="B1675" s="1" t="s">
        <v>5338</v>
      </c>
      <c r="C1675" s="1" t="s">
        <v>5339</v>
      </c>
      <c r="D1675" s="1" t="s">
        <v>5340</v>
      </c>
      <c r="E1675" s="1" t="s">
        <v>5341</v>
      </c>
      <c r="R1675" s="1" t="s">
        <v>49</v>
      </c>
    </row>
    <row r="1676" spans="1:21" s="1" customFormat="1" ht="18" customHeight="1" x14ac:dyDescent="0.3">
      <c r="A1676" s="1">
        <f t="shared" si="26"/>
        <v>1675</v>
      </c>
      <c r="B1676" s="1" t="s">
        <v>5342</v>
      </c>
      <c r="C1676" s="1" t="s">
        <v>3382</v>
      </c>
      <c r="D1676" s="1" t="s">
        <v>3383</v>
      </c>
      <c r="E1676" s="1" t="s">
        <v>3384</v>
      </c>
      <c r="R1676" s="1" t="s">
        <v>478</v>
      </c>
      <c r="S1676" s="1" t="s">
        <v>479</v>
      </c>
    </row>
    <row r="1677" spans="1:21" s="1" customFormat="1" ht="18" customHeight="1" x14ac:dyDescent="0.3">
      <c r="A1677" s="1">
        <f t="shared" si="26"/>
        <v>1676</v>
      </c>
      <c r="B1677" s="1" t="s">
        <v>5343</v>
      </c>
      <c r="C1677" s="1" t="s">
        <v>921</v>
      </c>
      <c r="D1677" s="1" t="s">
        <v>922</v>
      </c>
      <c r="E1677" s="1" t="s">
        <v>923</v>
      </c>
      <c r="R1677" s="1" t="s">
        <v>77</v>
      </c>
    </row>
    <row r="1678" spans="1:21" s="1" customFormat="1" ht="18" customHeight="1" x14ac:dyDescent="0.3">
      <c r="A1678" s="1">
        <f t="shared" si="26"/>
        <v>1677</v>
      </c>
      <c r="B1678" s="1" t="s">
        <v>5344</v>
      </c>
      <c r="C1678" s="1" t="s">
        <v>5345</v>
      </c>
      <c r="D1678" s="1" t="s">
        <v>5346</v>
      </c>
      <c r="E1678" s="1" t="s">
        <v>5347</v>
      </c>
      <c r="R1678" s="1" t="s">
        <v>5348</v>
      </c>
    </row>
    <row r="1679" spans="1:21" s="1" customFormat="1" ht="18" customHeight="1" x14ac:dyDescent="0.3">
      <c r="A1679" s="1">
        <f t="shared" si="26"/>
        <v>1678</v>
      </c>
      <c r="B1679" s="1" t="s">
        <v>5349</v>
      </c>
      <c r="C1679" s="1" t="s">
        <v>5350</v>
      </c>
      <c r="D1679" s="1" t="s">
        <v>5351</v>
      </c>
      <c r="E1679" s="1" t="s">
        <v>5352</v>
      </c>
      <c r="R1679" s="1" t="s">
        <v>31</v>
      </c>
    </row>
    <row r="1680" spans="1:21" s="1" customFormat="1" ht="18" customHeight="1" x14ac:dyDescent="0.3">
      <c r="A1680" s="1">
        <f t="shared" si="26"/>
        <v>1679</v>
      </c>
      <c r="B1680" s="1" t="s">
        <v>5353</v>
      </c>
      <c r="C1680" s="1" t="s">
        <v>3556</v>
      </c>
      <c r="D1680" s="1" t="s">
        <v>3557</v>
      </c>
      <c r="E1680" s="1" t="s">
        <v>3558</v>
      </c>
      <c r="R1680" s="1" t="s">
        <v>609</v>
      </c>
      <c r="S1680" s="1" t="s">
        <v>841</v>
      </c>
      <c r="U1680" s="1" t="s">
        <v>3559</v>
      </c>
    </row>
    <row r="1681" spans="1:21" s="1" customFormat="1" ht="18" customHeight="1" x14ac:dyDescent="0.3">
      <c r="A1681" s="1">
        <f t="shared" si="26"/>
        <v>1680</v>
      </c>
      <c r="B1681" s="1" t="s">
        <v>5354</v>
      </c>
      <c r="C1681" s="1" t="s">
        <v>5355</v>
      </c>
      <c r="D1681" s="1" t="s">
        <v>5356</v>
      </c>
      <c r="E1681" s="1" t="s">
        <v>5357</v>
      </c>
      <c r="R1681" s="1" t="s">
        <v>5348</v>
      </c>
    </row>
    <row r="1682" spans="1:21" s="1" customFormat="1" ht="18" customHeight="1" x14ac:dyDescent="0.3">
      <c r="A1682" s="1">
        <f t="shared" si="26"/>
        <v>1681</v>
      </c>
      <c r="B1682" s="1" t="s">
        <v>5358</v>
      </c>
      <c r="C1682" s="1" t="s">
        <v>489</v>
      </c>
      <c r="D1682" s="1" t="s">
        <v>490</v>
      </c>
      <c r="E1682" s="1" t="s">
        <v>491</v>
      </c>
      <c r="R1682" s="1" t="s">
        <v>65</v>
      </c>
      <c r="S1682" s="1" t="s">
        <v>66</v>
      </c>
      <c r="U1682" s="1" t="s">
        <v>492</v>
      </c>
    </row>
    <row r="1683" spans="1:21" s="1" customFormat="1" ht="18" customHeight="1" x14ac:dyDescent="0.3">
      <c r="A1683" s="1">
        <f t="shared" si="26"/>
        <v>1682</v>
      </c>
      <c r="B1683" s="1" t="s">
        <v>5359</v>
      </c>
      <c r="C1683" s="1" t="s">
        <v>5360</v>
      </c>
      <c r="D1683" s="1" t="s">
        <v>5361</v>
      </c>
      <c r="E1683" s="1" t="s">
        <v>5362</v>
      </c>
      <c r="R1683" s="1" t="s">
        <v>77</v>
      </c>
    </row>
    <row r="1684" spans="1:21" s="1" customFormat="1" ht="18" customHeight="1" x14ac:dyDescent="0.3">
      <c r="A1684" s="1">
        <f t="shared" si="26"/>
        <v>1683</v>
      </c>
      <c r="B1684" s="1" t="s">
        <v>5363</v>
      </c>
      <c r="C1684" s="1" t="s">
        <v>5364</v>
      </c>
      <c r="D1684" s="1" t="s">
        <v>5365</v>
      </c>
      <c r="E1684" s="1" t="s">
        <v>5366</v>
      </c>
      <c r="R1684" s="1" t="s">
        <v>4714</v>
      </c>
      <c r="S1684" s="1" t="s">
        <v>32</v>
      </c>
    </row>
    <row r="1685" spans="1:21" s="1" customFormat="1" ht="18" customHeight="1" x14ac:dyDescent="0.3">
      <c r="A1685" s="1">
        <f t="shared" si="26"/>
        <v>1684</v>
      </c>
      <c r="B1685" s="1" t="s">
        <v>5367</v>
      </c>
      <c r="C1685" s="1" t="s">
        <v>4434</v>
      </c>
      <c r="D1685" s="1" t="s">
        <v>4435</v>
      </c>
      <c r="E1685" s="1" t="s">
        <v>4436</v>
      </c>
      <c r="R1685" s="1" t="s">
        <v>49</v>
      </c>
      <c r="S1685" s="1" t="s">
        <v>633</v>
      </c>
    </row>
    <row r="1686" spans="1:21" s="1" customFormat="1" ht="18" customHeight="1" x14ac:dyDescent="0.3">
      <c r="A1686" s="1">
        <f t="shared" si="26"/>
        <v>1685</v>
      </c>
      <c r="B1686" s="1" t="s">
        <v>5368</v>
      </c>
      <c r="C1686" s="1" t="s">
        <v>5369</v>
      </c>
      <c r="D1686" s="1" t="s">
        <v>5370</v>
      </c>
      <c r="E1686" s="1" t="s">
        <v>5371</v>
      </c>
      <c r="R1686" s="1" t="s">
        <v>1158</v>
      </c>
    </row>
    <row r="1687" spans="1:21" s="1" customFormat="1" ht="18" customHeight="1" x14ac:dyDescent="0.3">
      <c r="A1687" s="1">
        <f t="shared" si="26"/>
        <v>1686</v>
      </c>
      <c r="B1687" s="1" t="s">
        <v>5372</v>
      </c>
      <c r="C1687" s="1" t="s">
        <v>5373</v>
      </c>
      <c r="D1687" s="1" t="s">
        <v>5374</v>
      </c>
      <c r="E1687" s="1" t="s">
        <v>5375</v>
      </c>
      <c r="R1687" s="1" t="s">
        <v>814</v>
      </c>
    </row>
    <row r="1688" spans="1:21" s="1" customFormat="1" ht="18" customHeight="1" x14ac:dyDescent="0.3">
      <c r="A1688" s="1">
        <f t="shared" si="26"/>
        <v>1687</v>
      </c>
      <c r="B1688" s="1" t="s">
        <v>5376</v>
      </c>
      <c r="C1688" s="1" t="s">
        <v>5377</v>
      </c>
      <c r="D1688" s="1" t="s">
        <v>5378</v>
      </c>
      <c r="E1688" s="1" t="s">
        <v>5379</v>
      </c>
      <c r="R1688" s="1" t="s">
        <v>49</v>
      </c>
    </row>
    <row r="1689" spans="1:21" s="1" customFormat="1" ht="18" customHeight="1" x14ac:dyDescent="0.3">
      <c r="A1689" s="1">
        <f t="shared" si="26"/>
        <v>1688</v>
      </c>
      <c r="B1689" s="1" t="s">
        <v>5380</v>
      </c>
      <c r="C1689" s="1" t="s">
        <v>1237</v>
      </c>
      <c r="D1689" s="1" t="s">
        <v>1238</v>
      </c>
      <c r="E1689" s="1" t="s">
        <v>1239</v>
      </c>
      <c r="R1689" s="1" t="s">
        <v>175</v>
      </c>
      <c r="S1689" s="1" t="s">
        <v>151</v>
      </c>
      <c r="U1689" s="1" t="s">
        <v>1240</v>
      </c>
    </row>
    <row r="1690" spans="1:21" s="1" customFormat="1" ht="18" customHeight="1" x14ac:dyDescent="0.3">
      <c r="A1690" s="1">
        <f t="shared" si="26"/>
        <v>1689</v>
      </c>
      <c r="B1690" s="1" t="s">
        <v>5381</v>
      </c>
      <c r="C1690" s="1" t="s">
        <v>4444</v>
      </c>
      <c r="D1690" s="1" t="s">
        <v>4445</v>
      </c>
      <c r="E1690" s="1" t="s">
        <v>4446</v>
      </c>
      <c r="R1690" s="1" t="s">
        <v>478</v>
      </c>
      <c r="U1690" s="1" t="s">
        <v>5166</v>
      </c>
    </row>
    <row r="1691" spans="1:21" s="1" customFormat="1" ht="18" customHeight="1" x14ac:dyDescent="0.3">
      <c r="A1691" s="1">
        <f t="shared" si="26"/>
        <v>1690</v>
      </c>
      <c r="B1691" s="1" t="s">
        <v>5382</v>
      </c>
      <c r="C1691" s="1" t="s">
        <v>5383</v>
      </c>
      <c r="D1691" s="1" t="s">
        <v>5384</v>
      </c>
      <c r="E1691" s="1" t="s">
        <v>5385</v>
      </c>
      <c r="R1691" s="1" t="s">
        <v>134</v>
      </c>
    </row>
    <row r="1692" spans="1:21" s="1" customFormat="1" ht="18" customHeight="1" x14ac:dyDescent="0.3">
      <c r="A1692" s="1">
        <f t="shared" si="26"/>
        <v>1691</v>
      </c>
      <c r="B1692" s="1" t="s">
        <v>5386</v>
      </c>
      <c r="C1692" s="1" t="s">
        <v>5387</v>
      </c>
      <c r="D1692" s="1" t="s">
        <v>5388</v>
      </c>
      <c r="E1692" s="1" t="s">
        <v>5389</v>
      </c>
      <c r="R1692" s="1" t="s">
        <v>199</v>
      </c>
    </row>
    <row r="1693" spans="1:21" s="1" customFormat="1" ht="18" customHeight="1" x14ac:dyDescent="0.3">
      <c r="A1693" s="1">
        <f t="shared" si="26"/>
        <v>1692</v>
      </c>
      <c r="B1693" s="1" t="s">
        <v>5390</v>
      </c>
      <c r="C1693" s="1" t="s">
        <v>5226</v>
      </c>
      <c r="D1693" s="1" t="s">
        <v>5227</v>
      </c>
      <c r="E1693" s="1" t="s">
        <v>5228</v>
      </c>
      <c r="R1693" s="1" t="s">
        <v>128</v>
      </c>
    </row>
    <row r="1694" spans="1:21" s="1" customFormat="1" ht="18" customHeight="1" x14ac:dyDescent="0.3">
      <c r="A1694" s="1">
        <f t="shared" si="26"/>
        <v>1693</v>
      </c>
      <c r="B1694" s="1" t="s">
        <v>5391</v>
      </c>
      <c r="C1694" s="1" t="s">
        <v>5355</v>
      </c>
      <c r="D1694" s="1" t="s">
        <v>5356</v>
      </c>
      <c r="E1694" s="1" t="s">
        <v>5357</v>
      </c>
      <c r="R1694" s="1" t="s">
        <v>5348</v>
      </c>
    </row>
    <row r="1695" spans="1:21" s="1" customFormat="1" ht="18" customHeight="1" x14ac:dyDescent="0.3">
      <c r="A1695" s="1">
        <f t="shared" si="26"/>
        <v>1694</v>
      </c>
      <c r="B1695" s="1" t="s">
        <v>5392</v>
      </c>
      <c r="C1695" s="1" t="s">
        <v>3286</v>
      </c>
      <c r="D1695" s="1" t="s">
        <v>3287</v>
      </c>
      <c r="E1695" s="1" t="s">
        <v>3288</v>
      </c>
      <c r="R1695" s="1" t="s">
        <v>37</v>
      </c>
      <c r="S1695" s="1" t="s">
        <v>38</v>
      </c>
    </row>
    <row r="1696" spans="1:21" s="1" customFormat="1" ht="18" customHeight="1" x14ac:dyDescent="0.3">
      <c r="A1696" s="1">
        <f t="shared" si="26"/>
        <v>1695</v>
      </c>
      <c r="B1696" s="1" t="s">
        <v>5393</v>
      </c>
      <c r="C1696" s="1" t="s">
        <v>5394</v>
      </c>
      <c r="D1696" s="1" t="s">
        <v>5395</v>
      </c>
      <c r="E1696" s="1" t="s">
        <v>5396</v>
      </c>
      <c r="R1696" s="1" t="s">
        <v>412</v>
      </c>
    </row>
    <row r="1697" spans="1:21" s="1" customFormat="1" ht="18" customHeight="1" x14ac:dyDescent="0.3">
      <c r="A1697" s="1">
        <f t="shared" si="26"/>
        <v>1696</v>
      </c>
      <c r="B1697" s="1" t="s">
        <v>5397</v>
      </c>
      <c r="C1697" s="1" t="s">
        <v>5398</v>
      </c>
      <c r="D1697" s="1" t="s">
        <v>5399</v>
      </c>
      <c r="E1697" s="1" t="s">
        <v>5400</v>
      </c>
      <c r="R1697" s="1" t="s">
        <v>77</v>
      </c>
    </row>
    <row r="1698" spans="1:21" s="1" customFormat="1" ht="18" customHeight="1" x14ac:dyDescent="0.3">
      <c r="A1698" s="1">
        <f t="shared" si="26"/>
        <v>1697</v>
      </c>
      <c r="B1698" s="1" t="s">
        <v>5401</v>
      </c>
      <c r="C1698" s="1" t="s">
        <v>5402</v>
      </c>
      <c r="D1698" s="1" t="s">
        <v>3533</v>
      </c>
      <c r="E1698" s="1" t="s">
        <v>5403</v>
      </c>
      <c r="R1698" s="1" t="s">
        <v>2146</v>
      </c>
    </row>
    <row r="1699" spans="1:21" s="1" customFormat="1" ht="18" customHeight="1" x14ac:dyDescent="0.3">
      <c r="A1699" s="1">
        <f t="shared" si="26"/>
        <v>1698</v>
      </c>
      <c r="B1699" s="1" t="s">
        <v>5404</v>
      </c>
      <c r="C1699" s="1" t="s">
        <v>4588</v>
      </c>
      <c r="D1699" s="1" t="s">
        <v>4589</v>
      </c>
      <c r="E1699" s="1" t="s">
        <v>4590</v>
      </c>
      <c r="R1699" s="1" t="s">
        <v>49</v>
      </c>
      <c r="S1699" s="1" t="s">
        <v>50</v>
      </c>
    </row>
    <row r="1700" spans="1:21" s="1" customFormat="1" ht="18" customHeight="1" x14ac:dyDescent="0.3">
      <c r="A1700" s="1">
        <f t="shared" si="26"/>
        <v>1699</v>
      </c>
      <c r="B1700" s="1" t="s">
        <v>5405</v>
      </c>
      <c r="C1700" s="1" t="s">
        <v>3286</v>
      </c>
      <c r="D1700" s="1" t="s">
        <v>3287</v>
      </c>
      <c r="E1700" s="1" t="s">
        <v>3288</v>
      </c>
      <c r="R1700" s="1" t="s">
        <v>37</v>
      </c>
      <c r="S1700" s="1" t="s">
        <v>38</v>
      </c>
    </row>
    <row r="1701" spans="1:21" s="1" customFormat="1" ht="18" customHeight="1" x14ac:dyDescent="0.3">
      <c r="A1701" s="1">
        <f t="shared" si="26"/>
        <v>1700</v>
      </c>
      <c r="B1701" s="1" t="s">
        <v>5406</v>
      </c>
      <c r="C1701" s="1" t="s">
        <v>5407</v>
      </c>
      <c r="D1701" s="1" t="s">
        <v>5408</v>
      </c>
      <c r="E1701" s="1" t="s">
        <v>5409</v>
      </c>
      <c r="R1701" s="1" t="s">
        <v>773</v>
      </c>
    </row>
    <row r="1702" spans="1:21" s="1" customFormat="1" ht="18" customHeight="1" x14ac:dyDescent="0.3">
      <c r="A1702" s="1">
        <f t="shared" si="26"/>
        <v>1701</v>
      </c>
      <c r="B1702" s="1" t="s">
        <v>5410</v>
      </c>
      <c r="C1702" s="1" t="s">
        <v>5311</v>
      </c>
      <c r="D1702" s="1" t="s">
        <v>5312</v>
      </c>
      <c r="E1702" s="1" t="s">
        <v>5313</v>
      </c>
      <c r="R1702" s="1" t="s">
        <v>31</v>
      </c>
      <c r="S1702" s="1" t="s">
        <v>32</v>
      </c>
    </row>
    <row r="1703" spans="1:21" s="1" customFormat="1" ht="18" customHeight="1" x14ac:dyDescent="0.3">
      <c r="A1703" s="1">
        <f t="shared" si="26"/>
        <v>1702</v>
      </c>
      <c r="B1703" s="1" t="s">
        <v>5411</v>
      </c>
      <c r="C1703" s="1" t="s">
        <v>5387</v>
      </c>
      <c r="D1703" s="1" t="s">
        <v>5388</v>
      </c>
      <c r="E1703" s="1" t="s">
        <v>5389</v>
      </c>
      <c r="R1703" s="1" t="s">
        <v>199</v>
      </c>
    </row>
    <row r="1704" spans="1:21" s="1" customFormat="1" ht="18" customHeight="1" x14ac:dyDescent="0.3">
      <c r="A1704" s="1">
        <f t="shared" si="26"/>
        <v>1703</v>
      </c>
      <c r="B1704" s="1" t="s">
        <v>5412</v>
      </c>
      <c r="C1704" s="1" t="s">
        <v>5413</v>
      </c>
      <c r="D1704" s="1" t="s">
        <v>5414</v>
      </c>
      <c r="E1704" s="1" t="s">
        <v>5415</v>
      </c>
      <c r="R1704" s="1" t="s">
        <v>412</v>
      </c>
    </row>
    <row r="1705" spans="1:21" s="1" customFormat="1" ht="18" customHeight="1" x14ac:dyDescent="0.3">
      <c r="A1705" s="1">
        <f t="shared" si="26"/>
        <v>1704</v>
      </c>
      <c r="B1705" s="1" t="s">
        <v>5416</v>
      </c>
      <c r="C1705" s="1" t="s">
        <v>3382</v>
      </c>
      <c r="D1705" s="1" t="s">
        <v>3383</v>
      </c>
      <c r="E1705" s="1" t="s">
        <v>3384</v>
      </c>
      <c r="R1705" s="1" t="s">
        <v>478</v>
      </c>
      <c r="S1705" s="1" t="s">
        <v>479</v>
      </c>
    </row>
    <row r="1706" spans="1:21" s="1" customFormat="1" ht="18" customHeight="1" x14ac:dyDescent="0.3">
      <c r="A1706" s="1">
        <f t="shared" si="26"/>
        <v>1705</v>
      </c>
      <c r="B1706" s="1" t="s">
        <v>5417</v>
      </c>
      <c r="C1706" s="1" t="s">
        <v>5418</v>
      </c>
      <c r="D1706" s="1" t="s">
        <v>5419</v>
      </c>
      <c r="E1706" s="1" t="s">
        <v>5420</v>
      </c>
      <c r="R1706" s="1" t="s">
        <v>609</v>
      </c>
    </row>
    <row r="1707" spans="1:21" s="1" customFormat="1" ht="18" customHeight="1" x14ac:dyDescent="0.3">
      <c r="A1707" s="1">
        <f t="shared" si="26"/>
        <v>1706</v>
      </c>
      <c r="B1707" s="1" t="s">
        <v>5421</v>
      </c>
      <c r="C1707" s="1" t="s">
        <v>2281</v>
      </c>
      <c r="D1707" s="1" t="s">
        <v>2282</v>
      </c>
      <c r="E1707" s="1" t="s">
        <v>2283</v>
      </c>
      <c r="R1707" s="1" t="s">
        <v>2284</v>
      </c>
      <c r="S1707" s="1" t="s">
        <v>32</v>
      </c>
      <c r="U1707" s="1" t="s">
        <v>5422</v>
      </c>
    </row>
    <row r="1708" spans="1:21" s="1" customFormat="1" ht="18" customHeight="1" x14ac:dyDescent="0.3">
      <c r="A1708" s="1">
        <f t="shared" si="26"/>
        <v>1707</v>
      </c>
      <c r="B1708" s="1" t="s">
        <v>5423</v>
      </c>
      <c r="C1708" s="1" t="s">
        <v>5184</v>
      </c>
      <c r="D1708" s="1" t="s">
        <v>5185</v>
      </c>
      <c r="E1708" s="1" t="s">
        <v>5186</v>
      </c>
      <c r="R1708" s="1" t="s">
        <v>1437</v>
      </c>
    </row>
    <row r="1709" spans="1:21" s="1" customFormat="1" ht="18" customHeight="1" x14ac:dyDescent="0.3">
      <c r="A1709" s="1">
        <f t="shared" si="26"/>
        <v>1708</v>
      </c>
      <c r="B1709" s="1" t="s">
        <v>5424</v>
      </c>
      <c r="C1709" s="1" t="s">
        <v>5345</v>
      </c>
      <c r="D1709" s="1" t="s">
        <v>5346</v>
      </c>
      <c r="E1709" s="1" t="s">
        <v>5347</v>
      </c>
      <c r="R1709" s="1" t="s">
        <v>5348</v>
      </c>
    </row>
    <row r="1710" spans="1:21" s="1" customFormat="1" ht="18" customHeight="1" x14ac:dyDescent="0.3">
      <c r="A1710" s="1">
        <f t="shared" si="26"/>
        <v>1709</v>
      </c>
      <c r="B1710" s="1" t="s">
        <v>5425</v>
      </c>
      <c r="C1710" s="1" t="s">
        <v>3583</v>
      </c>
      <c r="D1710" s="1" t="s">
        <v>3584</v>
      </c>
      <c r="E1710" s="1" t="s">
        <v>3585</v>
      </c>
      <c r="R1710" s="1" t="s">
        <v>113</v>
      </c>
    </row>
    <row r="1711" spans="1:21" s="1" customFormat="1" ht="18" customHeight="1" x14ac:dyDescent="0.3">
      <c r="A1711" s="1">
        <f t="shared" si="26"/>
        <v>1710</v>
      </c>
      <c r="B1711" s="1" t="s">
        <v>5426</v>
      </c>
      <c r="C1711" s="1" t="s">
        <v>5427</v>
      </c>
      <c r="D1711" s="1" t="s">
        <v>5428</v>
      </c>
      <c r="E1711" s="1" t="s">
        <v>5429</v>
      </c>
      <c r="R1711" s="1" t="s">
        <v>401</v>
      </c>
    </row>
    <row r="1712" spans="1:21" s="1" customFormat="1" ht="18" customHeight="1" x14ac:dyDescent="0.3">
      <c r="A1712" s="1">
        <f t="shared" si="26"/>
        <v>1711</v>
      </c>
      <c r="B1712" s="1" t="s">
        <v>5430</v>
      </c>
      <c r="C1712" s="1" t="s">
        <v>5431</v>
      </c>
      <c r="D1712" s="1" t="s">
        <v>711</v>
      </c>
      <c r="E1712" s="1" t="s">
        <v>5432</v>
      </c>
      <c r="R1712" s="1" t="s">
        <v>199</v>
      </c>
      <c r="S1712" s="1" t="s">
        <v>200</v>
      </c>
    </row>
    <row r="1713" spans="1:21" s="1" customFormat="1" ht="18" customHeight="1" x14ac:dyDescent="0.3">
      <c r="A1713" s="1">
        <f t="shared" si="26"/>
        <v>1712</v>
      </c>
      <c r="B1713" s="1" t="s">
        <v>5433</v>
      </c>
      <c r="C1713" s="1" t="s">
        <v>995</v>
      </c>
      <c r="D1713" s="1" t="s">
        <v>996</v>
      </c>
      <c r="E1713" s="1" t="s">
        <v>997</v>
      </c>
      <c r="R1713" s="1" t="s">
        <v>773</v>
      </c>
    </row>
    <row r="1714" spans="1:21" s="1" customFormat="1" ht="18" customHeight="1" x14ac:dyDescent="0.3">
      <c r="A1714" s="1">
        <f t="shared" si="26"/>
        <v>1713</v>
      </c>
      <c r="B1714" s="1" t="s">
        <v>5434</v>
      </c>
      <c r="C1714" s="1" t="s">
        <v>5311</v>
      </c>
      <c r="D1714" s="1" t="s">
        <v>5312</v>
      </c>
      <c r="E1714" s="1" t="s">
        <v>5313</v>
      </c>
      <c r="R1714" s="1" t="s">
        <v>31</v>
      </c>
      <c r="S1714" s="1" t="s">
        <v>32</v>
      </c>
    </row>
    <row r="1715" spans="1:21" s="1" customFormat="1" ht="18" customHeight="1" x14ac:dyDescent="0.3">
      <c r="A1715" s="1">
        <f t="shared" si="26"/>
        <v>1714</v>
      </c>
      <c r="B1715" s="1" t="s">
        <v>5435</v>
      </c>
      <c r="C1715" s="1" t="s">
        <v>5266</v>
      </c>
      <c r="D1715" s="1" t="s">
        <v>5267</v>
      </c>
      <c r="E1715" s="1" t="s">
        <v>5268</v>
      </c>
      <c r="R1715" s="1" t="s">
        <v>1412</v>
      </c>
    </row>
    <row r="1716" spans="1:21" s="1" customFormat="1" ht="18" customHeight="1" x14ac:dyDescent="0.3">
      <c r="A1716" s="1">
        <f t="shared" si="26"/>
        <v>1715</v>
      </c>
      <c r="B1716" s="1" t="s">
        <v>5436</v>
      </c>
      <c r="C1716" s="1" t="s">
        <v>3286</v>
      </c>
      <c r="D1716" s="1" t="s">
        <v>3287</v>
      </c>
      <c r="E1716" s="1" t="s">
        <v>3288</v>
      </c>
      <c r="R1716" s="1" t="s">
        <v>37</v>
      </c>
      <c r="S1716" s="1" t="s">
        <v>38</v>
      </c>
    </row>
    <row r="1717" spans="1:21" s="1" customFormat="1" ht="18" customHeight="1" x14ac:dyDescent="0.3">
      <c r="A1717" s="1">
        <f t="shared" si="26"/>
        <v>1716</v>
      </c>
      <c r="B1717" s="1" t="s">
        <v>5437</v>
      </c>
      <c r="C1717" s="1" t="s">
        <v>5438</v>
      </c>
      <c r="D1717" s="1" t="s">
        <v>5439</v>
      </c>
      <c r="E1717" s="1" t="s">
        <v>5440</v>
      </c>
      <c r="R1717" s="1" t="s">
        <v>31</v>
      </c>
    </row>
    <row r="1718" spans="1:21" s="1" customFormat="1" ht="18" customHeight="1" x14ac:dyDescent="0.3">
      <c r="A1718" s="1">
        <f t="shared" si="26"/>
        <v>1717</v>
      </c>
      <c r="B1718" s="1" t="s">
        <v>5441</v>
      </c>
      <c r="C1718" s="1" t="s">
        <v>3382</v>
      </c>
      <c r="D1718" s="1" t="s">
        <v>3383</v>
      </c>
      <c r="E1718" s="1" t="s">
        <v>3384</v>
      </c>
      <c r="R1718" s="1" t="s">
        <v>478</v>
      </c>
      <c r="S1718" s="1" t="s">
        <v>479</v>
      </c>
    </row>
    <row r="1719" spans="1:21" s="1" customFormat="1" ht="18" customHeight="1" x14ac:dyDescent="0.3">
      <c r="A1719" s="1">
        <f t="shared" si="26"/>
        <v>1718</v>
      </c>
      <c r="B1719" s="1" t="s">
        <v>5442</v>
      </c>
      <c r="C1719" s="1" t="s">
        <v>4572</v>
      </c>
      <c r="D1719" s="1" t="s">
        <v>4573</v>
      </c>
      <c r="E1719" s="1" t="s">
        <v>4574</v>
      </c>
      <c r="R1719" s="1" t="s">
        <v>2146</v>
      </c>
    </row>
    <row r="1720" spans="1:21" s="1" customFormat="1" ht="18" customHeight="1" x14ac:dyDescent="0.3">
      <c r="A1720" s="1">
        <f t="shared" si="26"/>
        <v>1719</v>
      </c>
      <c r="B1720" s="1" t="s">
        <v>5443</v>
      </c>
      <c r="C1720" s="1" t="s">
        <v>3242</v>
      </c>
      <c r="D1720" s="1" t="s">
        <v>3243</v>
      </c>
      <c r="E1720" s="1" t="s">
        <v>3244</v>
      </c>
      <c r="R1720" s="1" t="s">
        <v>113</v>
      </c>
    </row>
    <row r="1721" spans="1:21" s="1" customFormat="1" ht="18" customHeight="1" x14ac:dyDescent="0.3">
      <c r="A1721" s="1">
        <f t="shared" si="26"/>
        <v>1720</v>
      </c>
      <c r="B1721" s="1" t="s">
        <v>5444</v>
      </c>
      <c r="C1721" s="1" t="s">
        <v>5445</v>
      </c>
      <c r="D1721" s="1" t="s">
        <v>5446</v>
      </c>
      <c r="E1721" s="1" t="s">
        <v>5447</v>
      </c>
      <c r="R1721" s="1" t="s">
        <v>226</v>
      </c>
      <c r="S1721" s="1" t="s">
        <v>227</v>
      </c>
    </row>
    <row r="1722" spans="1:21" s="1" customFormat="1" ht="18" customHeight="1" x14ac:dyDescent="0.3">
      <c r="A1722" s="1">
        <f t="shared" si="26"/>
        <v>1721</v>
      </c>
      <c r="B1722" s="1" t="s">
        <v>5448</v>
      </c>
      <c r="C1722" s="1" t="s">
        <v>1337</v>
      </c>
      <c r="D1722" s="1" t="s">
        <v>1338</v>
      </c>
      <c r="E1722" s="1" t="s">
        <v>1339</v>
      </c>
      <c r="R1722" s="1" t="s">
        <v>77</v>
      </c>
    </row>
    <row r="1723" spans="1:21" s="1" customFormat="1" ht="18" customHeight="1" x14ac:dyDescent="0.3">
      <c r="A1723" s="1">
        <f t="shared" si="26"/>
        <v>1722</v>
      </c>
      <c r="B1723" s="1" t="s">
        <v>5449</v>
      </c>
      <c r="C1723" s="1" t="s">
        <v>5184</v>
      </c>
      <c r="D1723" s="1" t="s">
        <v>5185</v>
      </c>
      <c r="E1723" s="1" t="s">
        <v>5186</v>
      </c>
      <c r="R1723" s="1" t="s">
        <v>1437</v>
      </c>
    </row>
    <row r="1724" spans="1:21" s="1" customFormat="1" ht="18" customHeight="1" x14ac:dyDescent="0.3">
      <c r="A1724" s="1">
        <f t="shared" si="26"/>
        <v>1723</v>
      </c>
      <c r="B1724" s="1" t="s">
        <v>5450</v>
      </c>
      <c r="C1724" s="1" t="s">
        <v>986</v>
      </c>
      <c r="D1724" s="1" t="s">
        <v>987</v>
      </c>
      <c r="E1724" s="1" t="s">
        <v>988</v>
      </c>
      <c r="R1724" s="1" t="s">
        <v>511</v>
      </c>
      <c r="S1724" s="1" t="s">
        <v>512</v>
      </c>
      <c r="U1724" s="1" t="s">
        <v>989</v>
      </c>
    </row>
    <row r="1725" spans="1:21" s="1" customFormat="1" ht="18" customHeight="1" x14ac:dyDescent="0.3">
      <c r="A1725" s="1">
        <f t="shared" si="26"/>
        <v>1724</v>
      </c>
      <c r="B1725" s="1" t="s">
        <v>5451</v>
      </c>
      <c r="C1725" s="1" t="s">
        <v>5452</v>
      </c>
      <c r="D1725" s="1" t="s">
        <v>5453</v>
      </c>
      <c r="E1725" s="1" t="s">
        <v>5454</v>
      </c>
      <c r="R1725" s="1" t="s">
        <v>31</v>
      </c>
      <c r="S1725" s="1" t="s">
        <v>5455</v>
      </c>
    </row>
    <row r="1726" spans="1:21" s="1" customFormat="1" ht="18" customHeight="1" x14ac:dyDescent="0.3">
      <c r="A1726" s="1">
        <f t="shared" si="26"/>
        <v>1725</v>
      </c>
      <c r="B1726" s="1" t="s">
        <v>5456</v>
      </c>
      <c r="C1726" s="1" t="s">
        <v>4675</v>
      </c>
      <c r="D1726" s="1" t="s">
        <v>4676</v>
      </c>
      <c r="E1726" s="1" t="s">
        <v>4677</v>
      </c>
      <c r="R1726" s="1" t="s">
        <v>113</v>
      </c>
    </row>
    <row r="1727" spans="1:21" s="1" customFormat="1" ht="18" customHeight="1" x14ac:dyDescent="0.3">
      <c r="A1727" s="1">
        <f t="shared" si="26"/>
        <v>1726</v>
      </c>
      <c r="B1727" s="1" t="s">
        <v>5457</v>
      </c>
      <c r="C1727" s="1" t="s">
        <v>961</v>
      </c>
      <c r="D1727" s="1" t="s">
        <v>962</v>
      </c>
      <c r="E1727" s="1" t="s">
        <v>963</v>
      </c>
      <c r="R1727" s="1" t="s">
        <v>65</v>
      </c>
      <c r="S1727" s="1" t="s">
        <v>66</v>
      </c>
      <c r="U1727" s="1" t="s">
        <v>964</v>
      </c>
    </row>
    <row r="1728" spans="1:21" s="1" customFormat="1" ht="18" customHeight="1" x14ac:dyDescent="0.3">
      <c r="A1728" s="1">
        <f t="shared" si="26"/>
        <v>1727</v>
      </c>
      <c r="B1728" s="1" t="s">
        <v>5458</v>
      </c>
      <c r="C1728" s="1" t="s">
        <v>1067</v>
      </c>
      <c r="D1728" s="1" t="s">
        <v>1068</v>
      </c>
      <c r="E1728" s="1" t="s">
        <v>1069</v>
      </c>
      <c r="R1728" s="1" t="s">
        <v>175</v>
      </c>
      <c r="S1728" s="1" t="s">
        <v>151</v>
      </c>
    </row>
    <row r="1729" spans="1:21" s="1" customFormat="1" ht="18" customHeight="1" x14ac:dyDescent="0.3">
      <c r="A1729" s="1">
        <f t="shared" si="26"/>
        <v>1728</v>
      </c>
      <c r="B1729" s="1" t="s">
        <v>5459</v>
      </c>
      <c r="C1729" s="1" t="s">
        <v>5460</v>
      </c>
      <c r="D1729" s="1" t="s">
        <v>5461</v>
      </c>
      <c r="E1729" s="1" t="s">
        <v>5462</v>
      </c>
      <c r="R1729" s="1" t="s">
        <v>175</v>
      </c>
    </row>
    <row r="1730" spans="1:21" s="1" customFormat="1" ht="18" customHeight="1" x14ac:dyDescent="0.3">
      <c r="A1730" s="1">
        <f t="shared" si="26"/>
        <v>1729</v>
      </c>
      <c r="B1730" s="1" t="s">
        <v>5463</v>
      </c>
      <c r="C1730" s="1" t="s">
        <v>5464</v>
      </c>
      <c r="D1730" s="1" t="s">
        <v>5465</v>
      </c>
      <c r="E1730" s="1" t="s">
        <v>5466</v>
      </c>
      <c r="R1730" s="1" t="s">
        <v>49</v>
      </c>
    </row>
    <row r="1731" spans="1:21" s="1" customFormat="1" ht="18" customHeight="1" x14ac:dyDescent="0.3">
      <c r="A1731" s="1">
        <f t="shared" ref="A1731:A1794" si="27">A1730+1</f>
        <v>1730</v>
      </c>
      <c r="B1731" s="1" t="s">
        <v>5467</v>
      </c>
      <c r="C1731" s="1" t="s">
        <v>3242</v>
      </c>
      <c r="D1731" s="1" t="s">
        <v>3243</v>
      </c>
      <c r="E1731" s="1" t="s">
        <v>3244</v>
      </c>
      <c r="R1731" s="1" t="s">
        <v>113</v>
      </c>
    </row>
    <row r="1732" spans="1:21" s="1" customFormat="1" ht="18" customHeight="1" x14ac:dyDescent="0.3">
      <c r="A1732" s="1">
        <f t="shared" si="27"/>
        <v>1731</v>
      </c>
      <c r="B1732" s="1" t="s">
        <v>5468</v>
      </c>
      <c r="C1732" s="1" t="s">
        <v>5469</v>
      </c>
      <c r="D1732" s="1" t="s">
        <v>5470</v>
      </c>
      <c r="E1732" s="1" t="s">
        <v>5471</v>
      </c>
      <c r="R1732" s="1" t="s">
        <v>175</v>
      </c>
    </row>
    <row r="1733" spans="1:21" s="1" customFormat="1" ht="18" customHeight="1" x14ac:dyDescent="0.3">
      <c r="A1733" s="1">
        <f t="shared" si="27"/>
        <v>1732</v>
      </c>
      <c r="B1733" s="1" t="s">
        <v>5472</v>
      </c>
      <c r="C1733" s="1" t="s">
        <v>5473</v>
      </c>
      <c r="D1733" s="1" t="s">
        <v>5474</v>
      </c>
      <c r="E1733" s="1" t="s">
        <v>5475</v>
      </c>
      <c r="R1733" s="1" t="s">
        <v>329</v>
      </c>
    </row>
    <row r="1734" spans="1:21" s="1" customFormat="1" ht="18" customHeight="1" x14ac:dyDescent="0.3">
      <c r="A1734" s="1">
        <f t="shared" si="27"/>
        <v>1733</v>
      </c>
      <c r="B1734" s="1" t="s">
        <v>5476</v>
      </c>
      <c r="C1734" s="1" t="s">
        <v>1232</v>
      </c>
      <c r="D1734" s="1" t="s">
        <v>1233</v>
      </c>
      <c r="E1734" s="1" t="s">
        <v>1234</v>
      </c>
      <c r="R1734" s="1" t="s">
        <v>199</v>
      </c>
    </row>
    <row r="1735" spans="1:21" s="1" customFormat="1" ht="18" customHeight="1" x14ac:dyDescent="0.3">
      <c r="A1735" s="1">
        <f t="shared" si="27"/>
        <v>1734</v>
      </c>
      <c r="B1735" s="1" t="s">
        <v>5477</v>
      </c>
      <c r="C1735" s="1" t="s">
        <v>5478</v>
      </c>
      <c r="D1735" s="1" t="s">
        <v>5479</v>
      </c>
      <c r="E1735" s="1" t="s">
        <v>5480</v>
      </c>
      <c r="R1735" s="1" t="s">
        <v>49</v>
      </c>
    </row>
    <row r="1736" spans="1:21" s="1" customFormat="1" ht="18" customHeight="1" x14ac:dyDescent="0.3">
      <c r="A1736" s="1">
        <f t="shared" si="27"/>
        <v>1735</v>
      </c>
      <c r="B1736" s="1" t="s">
        <v>5481</v>
      </c>
      <c r="C1736" s="1" t="s">
        <v>1136</v>
      </c>
      <c r="D1736" s="1" t="s">
        <v>1137</v>
      </c>
      <c r="E1736" s="1" t="s">
        <v>1138</v>
      </c>
      <c r="R1736" s="1" t="s">
        <v>478</v>
      </c>
      <c r="S1736" s="1" t="s">
        <v>479</v>
      </c>
    </row>
    <row r="1737" spans="1:21" s="1" customFormat="1" ht="18" customHeight="1" x14ac:dyDescent="0.3">
      <c r="A1737" s="1">
        <f t="shared" si="27"/>
        <v>1736</v>
      </c>
      <c r="B1737" s="1" t="s">
        <v>5482</v>
      </c>
      <c r="C1737" s="1" t="s">
        <v>3242</v>
      </c>
      <c r="D1737" s="1" t="s">
        <v>3243</v>
      </c>
      <c r="E1737" s="1" t="s">
        <v>3244</v>
      </c>
      <c r="R1737" s="1" t="s">
        <v>113</v>
      </c>
    </row>
    <row r="1738" spans="1:21" s="1" customFormat="1" ht="18" customHeight="1" x14ac:dyDescent="0.3">
      <c r="A1738" s="1">
        <f t="shared" si="27"/>
        <v>1737</v>
      </c>
      <c r="B1738" s="1" t="s">
        <v>5483</v>
      </c>
      <c r="C1738" s="1" t="s">
        <v>5484</v>
      </c>
      <c r="D1738" s="1" t="s">
        <v>5485</v>
      </c>
      <c r="E1738" s="1" t="s">
        <v>5486</v>
      </c>
      <c r="R1738" s="1" t="s">
        <v>478</v>
      </c>
    </row>
    <row r="1739" spans="1:21" s="1" customFormat="1" ht="18" customHeight="1" x14ac:dyDescent="0.3">
      <c r="A1739" s="1">
        <f t="shared" si="27"/>
        <v>1738</v>
      </c>
      <c r="B1739" s="1" t="s">
        <v>5487</v>
      </c>
      <c r="C1739" s="1" t="s">
        <v>5488</v>
      </c>
      <c r="D1739" s="1" t="s">
        <v>5489</v>
      </c>
      <c r="E1739" s="1" t="s">
        <v>5490</v>
      </c>
      <c r="R1739" s="1" t="s">
        <v>2290</v>
      </c>
    </row>
    <row r="1740" spans="1:21" s="1" customFormat="1" ht="18" customHeight="1" x14ac:dyDescent="0.3">
      <c r="A1740" s="1">
        <f t="shared" si="27"/>
        <v>1739</v>
      </c>
      <c r="B1740" s="1" t="s">
        <v>5491</v>
      </c>
      <c r="C1740" s="1" t="s">
        <v>5492</v>
      </c>
      <c r="D1740" s="1" t="s">
        <v>5493</v>
      </c>
      <c r="E1740" s="1" t="s">
        <v>5494</v>
      </c>
      <c r="R1740" s="1" t="s">
        <v>478</v>
      </c>
      <c r="S1740" s="1" t="s">
        <v>479</v>
      </c>
    </row>
    <row r="1741" spans="1:21" s="1" customFormat="1" ht="18" customHeight="1" x14ac:dyDescent="0.3">
      <c r="A1741" s="1">
        <f t="shared" si="27"/>
        <v>1740</v>
      </c>
      <c r="B1741" s="1" t="s">
        <v>5495</v>
      </c>
      <c r="C1741" s="1" t="s">
        <v>5496</v>
      </c>
      <c r="D1741" s="1" t="s">
        <v>5497</v>
      </c>
      <c r="E1741" s="1" t="s">
        <v>5498</v>
      </c>
      <c r="R1741" s="1" t="s">
        <v>412</v>
      </c>
    </row>
    <row r="1742" spans="1:21" s="1" customFormat="1" ht="18" customHeight="1" x14ac:dyDescent="0.3">
      <c r="A1742" s="1">
        <f t="shared" si="27"/>
        <v>1741</v>
      </c>
      <c r="B1742" s="1" t="s">
        <v>5499</v>
      </c>
      <c r="C1742" s="1" t="s">
        <v>5500</v>
      </c>
      <c r="D1742" s="1" t="s">
        <v>1622</v>
      </c>
      <c r="E1742" s="1" t="s">
        <v>5501</v>
      </c>
      <c r="R1742" s="1" t="s">
        <v>113</v>
      </c>
    </row>
    <row r="1743" spans="1:21" s="1" customFormat="1" ht="18" customHeight="1" x14ac:dyDescent="0.3">
      <c r="A1743" s="1">
        <f t="shared" si="27"/>
        <v>1742</v>
      </c>
      <c r="B1743" s="1" t="s">
        <v>5502</v>
      </c>
      <c r="C1743" s="1" t="s">
        <v>938</v>
      </c>
      <c r="D1743" s="1" t="s">
        <v>939</v>
      </c>
      <c r="E1743" s="1" t="s">
        <v>940</v>
      </c>
      <c r="R1743" s="1" t="s">
        <v>77</v>
      </c>
      <c r="S1743" s="1" t="s">
        <v>50</v>
      </c>
      <c r="U1743" s="1" t="s">
        <v>941</v>
      </c>
    </row>
    <row r="1744" spans="1:21" s="1" customFormat="1" ht="18" customHeight="1" x14ac:dyDescent="0.3">
      <c r="A1744" s="1">
        <f t="shared" si="27"/>
        <v>1743</v>
      </c>
      <c r="B1744" s="1" t="s">
        <v>5503</v>
      </c>
      <c r="C1744" s="1" t="s">
        <v>3405</v>
      </c>
      <c r="D1744" s="1" t="s">
        <v>3406</v>
      </c>
      <c r="E1744" s="1" t="s">
        <v>3407</v>
      </c>
      <c r="R1744" s="1" t="s">
        <v>401</v>
      </c>
    </row>
    <row r="1745" spans="1:19" s="1" customFormat="1" ht="18" customHeight="1" x14ac:dyDescent="0.3">
      <c r="A1745" s="1">
        <f t="shared" si="27"/>
        <v>1744</v>
      </c>
      <c r="B1745" s="1" t="s">
        <v>5504</v>
      </c>
      <c r="C1745" s="1" t="s">
        <v>5505</v>
      </c>
      <c r="D1745" s="1" t="s">
        <v>5506</v>
      </c>
      <c r="E1745" s="1" t="s">
        <v>5507</v>
      </c>
      <c r="R1745" s="1" t="s">
        <v>77</v>
      </c>
    </row>
    <row r="1746" spans="1:19" s="1" customFormat="1" ht="18" customHeight="1" x14ac:dyDescent="0.3">
      <c r="A1746" s="1">
        <f t="shared" si="27"/>
        <v>1745</v>
      </c>
      <c r="B1746" s="1" t="s">
        <v>5508</v>
      </c>
      <c r="C1746" s="1" t="s">
        <v>5509</v>
      </c>
      <c r="D1746" s="1" t="s">
        <v>5510</v>
      </c>
      <c r="E1746" s="1" t="s">
        <v>5511</v>
      </c>
      <c r="R1746" s="1" t="s">
        <v>77</v>
      </c>
    </row>
    <row r="1747" spans="1:19" s="1" customFormat="1" ht="18" customHeight="1" x14ac:dyDescent="0.3">
      <c r="A1747" s="1">
        <f t="shared" si="27"/>
        <v>1746</v>
      </c>
      <c r="B1747" s="1" t="s">
        <v>5512</v>
      </c>
      <c r="C1747" s="1" t="s">
        <v>5513</v>
      </c>
      <c r="D1747" s="1" t="s">
        <v>5514</v>
      </c>
      <c r="E1747" s="1" t="s">
        <v>5515</v>
      </c>
      <c r="R1747" s="1" t="s">
        <v>31</v>
      </c>
      <c r="S1747" s="1" t="s">
        <v>505</v>
      </c>
    </row>
    <row r="1748" spans="1:19" s="1" customFormat="1" ht="18" customHeight="1" x14ac:dyDescent="0.3">
      <c r="A1748" s="1">
        <f t="shared" si="27"/>
        <v>1747</v>
      </c>
      <c r="B1748" s="1" t="s">
        <v>5516</v>
      </c>
      <c r="C1748" s="1" t="s">
        <v>5517</v>
      </c>
      <c r="D1748" s="1" t="s">
        <v>5518</v>
      </c>
      <c r="E1748" s="1" t="s">
        <v>5519</v>
      </c>
      <c r="R1748" s="1" t="s">
        <v>322</v>
      </c>
    </row>
    <row r="1749" spans="1:19" s="1" customFormat="1" ht="18" customHeight="1" x14ac:dyDescent="0.3">
      <c r="A1749" s="1">
        <f t="shared" si="27"/>
        <v>1748</v>
      </c>
      <c r="B1749" s="1" t="s">
        <v>5520</v>
      </c>
      <c r="C1749" s="1" t="s">
        <v>2946</v>
      </c>
      <c r="D1749" s="1" t="s">
        <v>2947</v>
      </c>
      <c r="E1749" s="1" t="s">
        <v>2948</v>
      </c>
      <c r="R1749" s="1" t="s">
        <v>383</v>
      </c>
      <c r="S1749" s="1" t="s">
        <v>384</v>
      </c>
    </row>
    <row r="1750" spans="1:19" s="1" customFormat="1" ht="18" customHeight="1" x14ac:dyDescent="0.3">
      <c r="A1750" s="1">
        <f t="shared" si="27"/>
        <v>1749</v>
      </c>
      <c r="B1750" s="1" t="s">
        <v>5521</v>
      </c>
      <c r="C1750" s="1" t="s">
        <v>4572</v>
      </c>
      <c r="D1750" s="1" t="s">
        <v>4573</v>
      </c>
      <c r="E1750" s="1" t="s">
        <v>4574</v>
      </c>
      <c r="R1750" s="1" t="s">
        <v>2146</v>
      </c>
    </row>
    <row r="1751" spans="1:19" s="1" customFormat="1" ht="18" customHeight="1" x14ac:dyDescent="0.3">
      <c r="A1751" s="1">
        <f t="shared" si="27"/>
        <v>1750</v>
      </c>
      <c r="B1751" s="1" t="s">
        <v>5522</v>
      </c>
      <c r="C1751" s="1" t="s">
        <v>5373</v>
      </c>
      <c r="D1751" s="1" t="s">
        <v>5374</v>
      </c>
      <c r="E1751" s="1" t="s">
        <v>5375</v>
      </c>
      <c r="R1751" s="1" t="s">
        <v>814</v>
      </c>
      <c r="S1751" s="1" t="s">
        <v>370</v>
      </c>
    </row>
    <row r="1752" spans="1:19" s="1" customFormat="1" ht="18" customHeight="1" x14ac:dyDescent="0.3">
      <c r="A1752" s="1">
        <f t="shared" si="27"/>
        <v>1751</v>
      </c>
      <c r="B1752" s="1" t="s">
        <v>5523</v>
      </c>
      <c r="C1752" s="1" t="s">
        <v>5524</v>
      </c>
      <c r="D1752" s="1" t="s">
        <v>5365</v>
      </c>
      <c r="E1752" s="1" t="s">
        <v>5525</v>
      </c>
      <c r="R1752" s="1" t="s">
        <v>31</v>
      </c>
      <c r="S1752" s="1" t="s">
        <v>32</v>
      </c>
    </row>
    <row r="1753" spans="1:19" s="1" customFormat="1" ht="18" customHeight="1" x14ac:dyDescent="0.3">
      <c r="A1753" s="1">
        <f t="shared" si="27"/>
        <v>1752</v>
      </c>
      <c r="B1753" s="1" t="s">
        <v>5526</v>
      </c>
      <c r="C1753" s="1" t="s">
        <v>4572</v>
      </c>
      <c r="D1753" s="1" t="s">
        <v>4573</v>
      </c>
      <c r="E1753" s="1" t="s">
        <v>4574</v>
      </c>
      <c r="R1753" s="1" t="s">
        <v>2146</v>
      </c>
    </row>
    <row r="1754" spans="1:19" s="1" customFormat="1" ht="18" customHeight="1" x14ac:dyDescent="0.3">
      <c r="A1754" s="1">
        <f t="shared" si="27"/>
        <v>1753</v>
      </c>
      <c r="B1754" s="1" t="s">
        <v>5527</v>
      </c>
      <c r="C1754" s="1" t="s">
        <v>5492</v>
      </c>
      <c r="D1754" s="1" t="s">
        <v>5493</v>
      </c>
      <c r="E1754" s="1" t="s">
        <v>5494</v>
      </c>
      <c r="R1754" s="1" t="s">
        <v>478</v>
      </c>
      <c r="S1754" s="1" t="s">
        <v>479</v>
      </c>
    </row>
    <row r="1755" spans="1:19" s="1" customFormat="1" ht="18" customHeight="1" x14ac:dyDescent="0.3">
      <c r="A1755" s="1">
        <f t="shared" si="27"/>
        <v>1754</v>
      </c>
      <c r="B1755" s="1" t="s">
        <v>5528</v>
      </c>
      <c r="C1755" s="1" t="s">
        <v>3242</v>
      </c>
      <c r="D1755" s="1" t="s">
        <v>3243</v>
      </c>
      <c r="E1755" s="1" t="s">
        <v>3244</v>
      </c>
      <c r="R1755" s="1" t="s">
        <v>113</v>
      </c>
    </row>
    <row r="1756" spans="1:19" s="1" customFormat="1" ht="18" customHeight="1" x14ac:dyDescent="0.3">
      <c r="A1756" s="1">
        <f t="shared" si="27"/>
        <v>1755</v>
      </c>
      <c r="B1756" s="1" t="s">
        <v>5529</v>
      </c>
      <c r="C1756" s="1" t="s">
        <v>5530</v>
      </c>
      <c r="D1756" s="1" t="s">
        <v>5531</v>
      </c>
      <c r="E1756" s="1" t="s">
        <v>5532</v>
      </c>
      <c r="R1756" s="1" t="s">
        <v>1218</v>
      </c>
    </row>
    <row r="1757" spans="1:19" s="1" customFormat="1" ht="18" customHeight="1" x14ac:dyDescent="0.3">
      <c r="A1757" s="1">
        <f t="shared" si="27"/>
        <v>1756</v>
      </c>
      <c r="B1757" s="1" t="s">
        <v>5533</v>
      </c>
      <c r="C1757" s="1" t="s">
        <v>5534</v>
      </c>
      <c r="D1757" s="1" t="s">
        <v>5535</v>
      </c>
      <c r="E1757" s="1" t="s">
        <v>5536</v>
      </c>
      <c r="R1757" s="1" t="s">
        <v>128</v>
      </c>
      <c r="S1757" s="1" t="s">
        <v>5537</v>
      </c>
    </row>
    <row r="1758" spans="1:19" s="1" customFormat="1" ht="18" customHeight="1" x14ac:dyDescent="0.3">
      <c r="A1758" s="1">
        <f t="shared" si="27"/>
        <v>1757</v>
      </c>
      <c r="B1758" s="1" t="s">
        <v>5538</v>
      </c>
      <c r="C1758" s="1" t="s">
        <v>5488</v>
      </c>
      <c r="D1758" s="1" t="s">
        <v>5489</v>
      </c>
      <c r="E1758" s="1" t="s">
        <v>5490</v>
      </c>
      <c r="R1758" s="1" t="s">
        <v>2290</v>
      </c>
    </row>
    <row r="1759" spans="1:19" s="1" customFormat="1" ht="18" customHeight="1" x14ac:dyDescent="0.3">
      <c r="A1759" s="1">
        <f t="shared" si="27"/>
        <v>1758</v>
      </c>
      <c r="B1759" s="1" t="s">
        <v>5539</v>
      </c>
      <c r="C1759" s="1" t="s">
        <v>5540</v>
      </c>
      <c r="D1759" s="1" t="s">
        <v>5541</v>
      </c>
      <c r="E1759" s="1" t="s">
        <v>5542</v>
      </c>
      <c r="R1759" s="1" t="s">
        <v>5543</v>
      </c>
    </row>
    <row r="1760" spans="1:19" s="1" customFormat="1" ht="18" customHeight="1" x14ac:dyDescent="0.3">
      <c r="A1760" s="1">
        <f t="shared" si="27"/>
        <v>1759</v>
      </c>
      <c r="B1760" s="1" t="s">
        <v>5544</v>
      </c>
      <c r="C1760" s="1" t="s">
        <v>5418</v>
      </c>
      <c r="D1760" s="1" t="s">
        <v>5419</v>
      </c>
      <c r="E1760" s="1" t="s">
        <v>5420</v>
      </c>
      <c r="R1760" s="1" t="s">
        <v>609</v>
      </c>
    </row>
    <row r="1761" spans="1:21" s="1" customFormat="1" ht="18" customHeight="1" x14ac:dyDescent="0.3">
      <c r="A1761" s="1">
        <f t="shared" si="27"/>
        <v>1760</v>
      </c>
      <c r="B1761" s="1" t="s">
        <v>5545</v>
      </c>
      <c r="C1761" s="1" t="s">
        <v>5546</v>
      </c>
      <c r="D1761" s="1" t="s">
        <v>5547</v>
      </c>
      <c r="E1761" s="1" t="s">
        <v>5548</v>
      </c>
      <c r="R1761" s="1" t="s">
        <v>88</v>
      </c>
    </row>
    <row r="1762" spans="1:21" s="1" customFormat="1" ht="18" customHeight="1" x14ac:dyDescent="0.3">
      <c r="A1762" s="1">
        <f t="shared" si="27"/>
        <v>1761</v>
      </c>
      <c r="B1762" s="1" t="s">
        <v>5549</v>
      </c>
      <c r="C1762" s="1" t="s">
        <v>5550</v>
      </c>
      <c r="D1762" s="1" t="s">
        <v>5551</v>
      </c>
      <c r="E1762" s="1" t="s">
        <v>5552</v>
      </c>
      <c r="R1762" s="1" t="s">
        <v>77</v>
      </c>
      <c r="U1762" s="1" t="s">
        <v>5553</v>
      </c>
    </row>
    <row r="1763" spans="1:21" s="1" customFormat="1" ht="18" customHeight="1" x14ac:dyDescent="0.3">
      <c r="A1763" s="1">
        <f t="shared" si="27"/>
        <v>1762</v>
      </c>
      <c r="B1763" s="1" t="s">
        <v>5554</v>
      </c>
      <c r="C1763" s="1" t="s">
        <v>1164</v>
      </c>
      <c r="D1763" s="1" t="s">
        <v>1165</v>
      </c>
      <c r="E1763" s="1" t="s">
        <v>1166</v>
      </c>
      <c r="R1763" s="1" t="s">
        <v>383</v>
      </c>
      <c r="S1763" s="1" t="s">
        <v>384</v>
      </c>
    </row>
    <row r="1764" spans="1:21" s="1" customFormat="1" ht="18" customHeight="1" x14ac:dyDescent="0.3">
      <c r="A1764" s="1">
        <f t="shared" si="27"/>
        <v>1763</v>
      </c>
      <c r="B1764" s="1" t="s">
        <v>5555</v>
      </c>
      <c r="C1764" s="1" t="s">
        <v>995</v>
      </c>
      <c r="D1764" s="1" t="s">
        <v>996</v>
      </c>
      <c r="E1764" s="1" t="s">
        <v>997</v>
      </c>
      <c r="R1764" s="1" t="s">
        <v>773</v>
      </c>
    </row>
    <row r="1765" spans="1:21" s="1" customFormat="1" ht="18" customHeight="1" x14ac:dyDescent="0.3">
      <c r="A1765" s="1">
        <f t="shared" si="27"/>
        <v>1764</v>
      </c>
      <c r="B1765" s="1" t="s">
        <v>5556</v>
      </c>
      <c r="C1765" s="1" t="s">
        <v>5557</v>
      </c>
      <c r="D1765" s="1" t="s">
        <v>5558</v>
      </c>
      <c r="E1765" s="1" t="s">
        <v>5559</v>
      </c>
      <c r="R1765" s="1" t="s">
        <v>77</v>
      </c>
    </row>
    <row r="1766" spans="1:21" s="1" customFormat="1" ht="18" customHeight="1" x14ac:dyDescent="0.3">
      <c r="A1766" s="1">
        <f t="shared" si="27"/>
        <v>1765</v>
      </c>
      <c r="B1766" s="1" t="s">
        <v>5560</v>
      </c>
      <c r="C1766" s="1" t="s">
        <v>3382</v>
      </c>
      <c r="D1766" s="1" t="s">
        <v>3383</v>
      </c>
      <c r="E1766" s="1" t="s">
        <v>3384</v>
      </c>
      <c r="R1766" s="1" t="s">
        <v>478</v>
      </c>
      <c r="S1766" s="1" t="s">
        <v>479</v>
      </c>
    </row>
    <row r="1767" spans="1:21" s="1" customFormat="1" ht="18" customHeight="1" x14ac:dyDescent="0.3">
      <c r="A1767" s="1">
        <f t="shared" si="27"/>
        <v>1766</v>
      </c>
      <c r="B1767" s="1" t="s">
        <v>5561</v>
      </c>
      <c r="C1767" s="1" t="s">
        <v>3242</v>
      </c>
      <c r="D1767" s="1" t="s">
        <v>3243</v>
      </c>
      <c r="E1767" s="1" t="s">
        <v>3244</v>
      </c>
      <c r="R1767" s="1" t="s">
        <v>113</v>
      </c>
    </row>
    <row r="1768" spans="1:21" s="1" customFormat="1" ht="18" customHeight="1" x14ac:dyDescent="0.3">
      <c r="A1768" s="1">
        <f t="shared" si="27"/>
        <v>1767</v>
      </c>
      <c r="B1768" s="1" t="s">
        <v>5562</v>
      </c>
      <c r="C1768" s="1" t="s">
        <v>5563</v>
      </c>
      <c r="D1768" s="1" t="s">
        <v>5564</v>
      </c>
      <c r="E1768" s="1" t="s">
        <v>5565</v>
      </c>
      <c r="R1768" s="1" t="s">
        <v>77</v>
      </c>
    </row>
    <row r="1769" spans="1:21" s="1" customFormat="1" ht="18" customHeight="1" x14ac:dyDescent="0.3">
      <c r="A1769" s="1">
        <f t="shared" si="27"/>
        <v>1768</v>
      </c>
      <c r="B1769" s="1" t="s">
        <v>5566</v>
      </c>
      <c r="C1769" s="1" t="s">
        <v>5567</v>
      </c>
      <c r="D1769" s="1" t="s">
        <v>5568</v>
      </c>
      <c r="E1769" s="1" t="s">
        <v>5569</v>
      </c>
      <c r="R1769" s="1" t="s">
        <v>2290</v>
      </c>
    </row>
    <row r="1770" spans="1:21" s="1" customFormat="1" ht="18" customHeight="1" x14ac:dyDescent="0.3">
      <c r="A1770" s="1">
        <f t="shared" si="27"/>
        <v>1769</v>
      </c>
      <c r="B1770" s="1" t="s">
        <v>5570</v>
      </c>
      <c r="C1770" s="1" t="s">
        <v>1542</v>
      </c>
      <c r="D1770" s="1" t="s">
        <v>1543</v>
      </c>
      <c r="E1770" s="1" t="s">
        <v>1544</v>
      </c>
      <c r="R1770" s="1" t="s">
        <v>226</v>
      </c>
      <c r="U1770" s="1" t="s">
        <v>1545</v>
      </c>
    </row>
    <row r="1771" spans="1:21" s="1" customFormat="1" ht="18" customHeight="1" x14ac:dyDescent="0.3">
      <c r="A1771" s="1">
        <f t="shared" si="27"/>
        <v>1770</v>
      </c>
      <c r="B1771" s="1" t="s">
        <v>5571</v>
      </c>
      <c r="C1771" s="1" t="s">
        <v>1136</v>
      </c>
      <c r="D1771" s="1" t="s">
        <v>1137</v>
      </c>
      <c r="E1771" s="1" t="s">
        <v>1138</v>
      </c>
      <c r="R1771" s="1" t="s">
        <v>478</v>
      </c>
      <c r="S1771" s="1" t="s">
        <v>479</v>
      </c>
    </row>
    <row r="1772" spans="1:21" s="1" customFormat="1" ht="18" customHeight="1" x14ac:dyDescent="0.3">
      <c r="A1772" s="1">
        <f t="shared" si="27"/>
        <v>1771</v>
      </c>
      <c r="B1772" s="1" t="s">
        <v>5572</v>
      </c>
      <c r="C1772" s="1" t="s">
        <v>1222</v>
      </c>
      <c r="D1772" s="1" t="s">
        <v>1223</v>
      </c>
      <c r="E1772" s="1" t="s">
        <v>1224</v>
      </c>
      <c r="R1772" s="1" t="s">
        <v>969</v>
      </c>
      <c r="S1772" s="1" t="s">
        <v>827</v>
      </c>
      <c r="U1772" s="1" t="s">
        <v>1225</v>
      </c>
    </row>
    <row r="1773" spans="1:21" s="1" customFormat="1" ht="18" customHeight="1" x14ac:dyDescent="0.3">
      <c r="A1773" s="1">
        <f t="shared" si="27"/>
        <v>1772</v>
      </c>
      <c r="B1773" s="1" t="s">
        <v>5573</v>
      </c>
      <c r="C1773" s="1" t="s">
        <v>5574</v>
      </c>
      <c r="D1773" s="1" t="s">
        <v>5575</v>
      </c>
      <c r="E1773" s="1" t="s">
        <v>5576</v>
      </c>
      <c r="R1773" s="1" t="s">
        <v>609</v>
      </c>
      <c r="S1773" s="1" t="s">
        <v>1143</v>
      </c>
    </row>
    <row r="1774" spans="1:21" s="1" customFormat="1" ht="18" customHeight="1" x14ac:dyDescent="0.3">
      <c r="A1774" s="1">
        <f t="shared" si="27"/>
        <v>1773</v>
      </c>
      <c r="B1774" s="1" t="s">
        <v>5577</v>
      </c>
      <c r="C1774" s="1" t="s">
        <v>5578</v>
      </c>
      <c r="D1774" s="1" t="s">
        <v>5579</v>
      </c>
      <c r="E1774" s="1" t="s">
        <v>5580</v>
      </c>
      <c r="R1774" s="1" t="s">
        <v>511</v>
      </c>
    </row>
    <row r="1775" spans="1:21" s="1" customFormat="1" ht="18" customHeight="1" x14ac:dyDescent="0.3">
      <c r="A1775" s="1">
        <f t="shared" si="27"/>
        <v>1774</v>
      </c>
      <c r="B1775" s="1" t="s">
        <v>5581</v>
      </c>
      <c r="C1775" s="1" t="s">
        <v>5582</v>
      </c>
      <c r="D1775" s="1" t="s">
        <v>5583</v>
      </c>
      <c r="E1775" s="1" t="s">
        <v>5584</v>
      </c>
      <c r="R1775" s="1" t="s">
        <v>113</v>
      </c>
    </row>
    <row r="1776" spans="1:21" s="1" customFormat="1" ht="18" customHeight="1" x14ac:dyDescent="0.3">
      <c r="A1776" s="1">
        <f t="shared" si="27"/>
        <v>1775</v>
      </c>
      <c r="B1776" s="1" t="s">
        <v>5585</v>
      </c>
      <c r="C1776" s="1" t="s">
        <v>5075</v>
      </c>
      <c r="D1776" s="1" t="s">
        <v>5076</v>
      </c>
      <c r="E1776" s="1" t="s">
        <v>5077</v>
      </c>
      <c r="R1776" s="1" t="s">
        <v>497</v>
      </c>
    </row>
    <row r="1777" spans="1:21" s="1" customFormat="1" ht="18" customHeight="1" x14ac:dyDescent="0.3">
      <c r="A1777" s="1">
        <f t="shared" si="27"/>
        <v>1776</v>
      </c>
      <c r="B1777" s="1" t="s">
        <v>5586</v>
      </c>
      <c r="C1777" s="1" t="s">
        <v>1197</v>
      </c>
      <c r="D1777" s="1" t="s">
        <v>1198</v>
      </c>
      <c r="E1777" s="1" t="s">
        <v>1199</v>
      </c>
      <c r="R1777" s="1" t="s">
        <v>31</v>
      </c>
      <c r="S1777" s="1" t="s">
        <v>352</v>
      </c>
      <c r="U1777" s="1" t="s">
        <v>1200</v>
      </c>
    </row>
    <row r="1778" spans="1:21" s="1" customFormat="1" ht="18" customHeight="1" x14ac:dyDescent="0.3">
      <c r="A1778" s="1">
        <f t="shared" si="27"/>
        <v>1777</v>
      </c>
      <c r="B1778" s="1" t="s">
        <v>5587</v>
      </c>
      <c r="C1778" s="1" t="s">
        <v>1136</v>
      </c>
      <c r="D1778" s="1" t="s">
        <v>1137</v>
      </c>
      <c r="E1778" s="1" t="s">
        <v>1138</v>
      </c>
      <c r="R1778" s="1" t="s">
        <v>478</v>
      </c>
    </row>
    <row r="1779" spans="1:21" s="1" customFormat="1" ht="18" customHeight="1" x14ac:dyDescent="0.3">
      <c r="A1779" s="1">
        <f t="shared" si="27"/>
        <v>1778</v>
      </c>
      <c r="B1779" s="1" t="s">
        <v>5588</v>
      </c>
      <c r="C1779" s="1" t="s">
        <v>5589</v>
      </c>
      <c r="D1779" s="1" t="s">
        <v>5590</v>
      </c>
      <c r="E1779" s="1" t="s">
        <v>5591</v>
      </c>
      <c r="R1779" s="1" t="s">
        <v>175</v>
      </c>
      <c r="S1779" s="1" t="s">
        <v>1467</v>
      </c>
    </row>
    <row r="1780" spans="1:21" s="1" customFormat="1" ht="18" customHeight="1" x14ac:dyDescent="0.3">
      <c r="A1780" s="1">
        <f t="shared" si="27"/>
        <v>1779</v>
      </c>
      <c r="B1780" s="1" t="s">
        <v>5592</v>
      </c>
      <c r="C1780" s="1" t="s">
        <v>5593</v>
      </c>
      <c r="D1780" s="1" t="s">
        <v>5594</v>
      </c>
      <c r="E1780" s="1" t="s">
        <v>5595</v>
      </c>
      <c r="R1780" s="1" t="s">
        <v>77</v>
      </c>
    </row>
    <row r="1781" spans="1:21" s="1" customFormat="1" ht="18" customHeight="1" x14ac:dyDescent="0.3">
      <c r="A1781" s="1">
        <f t="shared" si="27"/>
        <v>1780</v>
      </c>
      <c r="B1781" s="1" t="s">
        <v>5596</v>
      </c>
      <c r="C1781" s="1" t="s">
        <v>1237</v>
      </c>
      <c r="D1781" s="1" t="s">
        <v>1238</v>
      </c>
      <c r="E1781" s="1" t="s">
        <v>1239</v>
      </c>
      <c r="R1781" s="1" t="s">
        <v>175</v>
      </c>
      <c r="S1781" s="1" t="s">
        <v>151</v>
      </c>
      <c r="U1781" s="1" t="s">
        <v>1240</v>
      </c>
    </row>
    <row r="1782" spans="1:21" s="1" customFormat="1" ht="18" customHeight="1" x14ac:dyDescent="0.3">
      <c r="A1782" s="1">
        <f t="shared" si="27"/>
        <v>1781</v>
      </c>
      <c r="B1782" s="1" t="s">
        <v>5597</v>
      </c>
      <c r="C1782" s="1" t="s">
        <v>5598</v>
      </c>
      <c r="D1782" s="1" t="s">
        <v>5599</v>
      </c>
      <c r="E1782" s="1" t="s">
        <v>5600</v>
      </c>
      <c r="R1782" s="1" t="s">
        <v>88</v>
      </c>
    </row>
    <row r="1783" spans="1:21" s="1" customFormat="1" ht="18" customHeight="1" x14ac:dyDescent="0.3">
      <c r="A1783" s="1">
        <f t="shared" si="27"/>
        <v>1782</v>
      </c>
      <c r="B1783" s="1" t="s">
        <v>5601</v>
      </c>
      <c r="C1783" s="1" t="s">
        <v>5602</v>
      </c>
      <c r="D1783" s="1" t="s">
        <v>5603</v>
      </c>
      <c r="E1783" s="1" t="s">
        <v>5604</v>
      </c>
      <c r="R1783" s="1" t="s">
        <v>5605</v>
      </c>
      <c r="S1783" s="1" t="s">
        <v>5606</v>
      </c>
    </row>
    <row r="1784" spans="1:21" s="1" customFormat="1" ht="18" customHeight="1" x14ac:dyDescent="0.3">
      <c r="A1784" s="1">
        <f t="shared" si="27"/>
        <v>1783</v>
      </c>
      <c r="B1784" s="1" t="s">
        <v>5607</v>
      </c>
      <c r="C1784" s="1" t="s">
        <v>1164</v>
      </c>
      <c r="D1784" s="1" t="s">
        <v>1165</v>
      </c>
      <c r="E1784" s="1" t="s">
        <v>1166</v>
      </c>
      <c r="R1784" s="1" t="s">
        <v>383</v>
      </c>
      <c r="S1784" s="1" t="s">
        <v>384</v>
      </c>
    </row>
    <row r="1785" spans="1:21" s="1" customFormat="1" ht="18" customHeight="1" x14ac:dyDescent="0.3">
      <c r="A1785" s="1">
        <f t="shared" si="27"/>
        <v>1784</v>
      </c>
      <c r="B1785" s="1" t="s">
        <v>5608</v>
      </c>
      <c r="C1785" s="1" t="s">
        <v>3242</v>
      </c>
      <c r="D1785" s="1" t="s">
        <v>3243</v>
      </c>
      <c r="E1785" s="1" t="s">
        <v>3244</v>
      </c>
      <c r="R1785" s="1" t="s">
        <v>113</v>
      </c>
    </row>
    <row r="1786" spans="1:21" s="1" customFormat="1" ht="18" customHeight="1" x14ac:dyDescent="0.3">
      <c r="A1786" s="1">
        <f t="shared" si="27"/>
        <v>1785</v>
      </c>
      <c r="B1786" s="1" t="s">
        <v>5609</v>
      </c>
      <c r="C1786" s="1" t="s">
        <v>3556</v>
      </c>
      <c r="D1786" s="1" t="s">
        <v>3557</v>
      </c>
      <c r="E1786" s="1" t="s">
        <v>3558</v>
      </c>
      <c r="R1786" s="1" t="s">
        <v>609</v>
      </c>
      <c r="S1786" s="1" t="s">
        <v>841</v>
      </c>
    </row>
    <row r="1787" spans="1:21" s="1" customFormat="1" ht="18" customHeight="1" x14ac:dyDescent="0.3">
      <c r="A1787" s="1">
        <f t="shared" si="27"/>
        <v>1786</v>
      </c>
      <c r="B1787" s="1" t="s">
        <v>5610</v>
      </c>
      <c r="C1787" s="1" t="s">
        <v>3583</v>
      </c>
      <c r="D1787" s="1" t="s">
        <v>3584</v>
      </c>
      <c r="E1787" s="1" t="s">
        <v>3585</v>
      </c>
      <c r="R1787" s="1" t="s">
        <v>113</v>
      </c>
    </row>
    <row r="1788" spans="1:21" s="1" customFormat="1" ht="18" customHeight="1" x14ac:dyDescent="0.3">
      <c r="A1788" s="1">
        <f t="shared" si="27"/>
        <v>1787</v>
      </c>
      <c r="B1788" s="1" t="s">
        <v>5611</v>
      </c>
      <c r="C1788" s="1" t="s">
        <v>5612</v>
      </c>
      <c r="D1788" s="1" t="s">
        <v>5613</v>
      </c>
      <c r="E1788" s="1" t="s">
        <v>5614</v>
      </c>
      <c r="R1788" s="1" t="s">
        <v>5073</v>
      </c>
    </row>
    <row r="1789" spans="1:21" s="1" customFormat="1" ht="18" customHeight="1" x14ac:dyDescent="0.3">
      <c r="A1789" s="1">
        <f t="shared" si="27"/>
        <v>1788</v>
      </c>
      <c r="B1789" s="1" t="s">
        <v>5615</v>
      </c>
      <c r="C1789" s="1" t="s">
        <v>5492</v>
      </c>
      <c r="D1789" s="1" t="s">
        <v>5493</v>
      </c>
      <c r="E1789" s="1" t="s">
        <v>5494</v>
      </c>
      <c r="R1789" s="1" t="s">
        <v>478</v>
      </c>
      <c r="S1789" s="1" t="s">
        <v>479</v>
      </c>
    </row>
    <row r="1790" spans="1:21" s="1" customFormat="1" ht="18" customHeight="1" x14ac:dyDescent="0.3">
      <c r="A1790" s="1">
        <f t="shared" si="27"/>
        <v>1789</v>
      </c>
      <c r="B1790" s="1" t="s">
        <v>5616</v>
      </c>
      <c r="C1790" s="1" t="s">
        <v>3136</v>
      </c>
      <c r="D1790" s="1" t="s">
        <v>3137</v>
      </c>
      <c r="E1790" s="1" t="s">
        <v>3138</v>
      </c>
      <c r="R1790" s="1" t="s">
        <v>150</v>
      </c>
    </row>
    <row r="1791" spans="1:21" s="1" customFormat="1" ht="18" customHeight="1" x14ac:dyDescent="0.3">
      <c r="A1791" s="1">
        <f t="shared" si="27"/>
        <v>1790</v>
      </c>
      <c r="B1791" s="1" t="s">
        <v>5617</v>
      </c>
      <c r="C1791" s="1" t="s">
        <v>2864</v>
      </c>
      <c r="D1791" s="1" t="s">
        <v>2865</v>
      </c>
      <c r="E1791" s="1" t="s">
        <v>2866</v>
      </c>
      <c r="R1791" s="1" t="s">
        <v>969</v>
      </c>
      <c r="S1791" s="1" t="s">
        <v>827</v>
      </c>
    </row>
    <row r="1792" spans="1:21" s="1" customFormat="1" ht="18" customHeight="1" x14ac:dyDescent="0.3">
      <c r="A1792" s="1">
        <f t="shared" si="27"/>
        <v>1791</v>
      </c>
      <c r="B1792" s="1" t="s">
        <v>5618</v>
      </c>
      <c r="C1792" s="1" t="s">
        <v>5619</v>
      </c>
      <c r="D1792" s="1" t="s">
        <v>5620</v>
      </c>
      <c r="E1792" s="1" t="s">
        <v>5621</v>
      </c>
      <c r="R1792" s="1" t="s">
        <v>1148</v>
      </c>
      <c r="S1792" s="1" t="s">
        <v>5622</v>
      </c>
    </row>
    <row r="1793" spans="1:21" s="1" customFormat="1" ht="18" customHeight="1" x14ac:dyDescent="0.3">
      <c r="A1793" s="1">
        <f t="shared" si="27"/>
        <v>1792</v>
      </c>
      <c r="B1793" s="1" t="s">
        <v>5623</v>
      </c>
      <c r="C1793" s="1" t="s">
        <v>1222</v>
      </c>
      <c r="D1793" s="1" t="s">
        <v>1223</v>
      </c>
      <c r="E1793" s="1" t="s">
        <v>1224</v>
      </c>
      <c r="R1793" s="1" t="s">
        <v>969</v>
      </c>
      <c r="S1793" s="1" t="s">
        <v>827</v>
      </c>
      <c r="U1793" s="1" t="s">
        <v>1225</v>
      </c>
    </row>
    <row r="1794" spans="1:21" s="1" customFormat="1" ht="18" customHeight="1" x14ac:dyDescent="0.3">
      <c r="A1794" s="1">
        <f t="shared" si="27"/>
        <v>1793</v>
      </c>
      <c r="B1794" s="1" t="s">
        <v>5624</v>
      </c>
      <c r="C1794" s="1" t="s">
        <v>5625</v>
      </c>
      <c r="D1794" s="1" t="s">
        <v>5626</v>
      </c>
      <c r="E1794" s="1" t="s">
        <v>5627</v>
      </c>
      <c r="R1794" s="1" t="s">
        <v>199</v>
      </c>
    </row>
    <row r="1795" spans="1:21" s="1" customFormat="1" ht="18" customHeight="1" x14ac:dyDescent="0.3">
      <c r="A1795" s="1">
        <f t="shared" ref="A1795:A1858" si="28">A1794+1</f>
        <v>1794</v>
      </c>
      <c r="B1795" s="1" t="s">
        <v>5628</v>
      </c>
      <c r="C1795" s="1" t="s">
        <v>5629</v>
      </c>
      <c r="D1795" s="1" t="s">
        <v>5630</v>
      </c>
      <c r="E1795" s="1" t="s">
        <v>5631</v>
      </c>
      <c r="R1795" s="1" t="s">
        <v>511</v>
      </c>
      <c r="S1795" s="1" t="s">
        <v>5632</v>
      </c>
    </row>
    <row r="1796" spans="1:21" s="1" customFormat="1" ht="18" customHeight="1" x14ac:dyDescent="0.3">
      <c r="A1796" s="1">
        <f t="shared" si="28"/>
        <v>1795</v>
      </c>
      <c r="B1796" s="1" t="s">
        <v>5633</v>
      </c>
      <c r="C1796" s="1" t="s">
        <v>5634</v>
      </c>
      <c r="D1796" s="1" t="s">
        <v>5635</v>
      </c>
      <c r="E1796" s="1" t="s">
        <v>5636</v>
      </c>
      <c r="R1796" s="1" t="s">
        <v>175</v>
      </c>
    </row>
    <row r="1797" spans="1:21" s="1" customFormat="1" ht="18" customHeight="1" x14ac:dyDescent="0.3">
      <c r="A1797" s="1">
        <f t="shared" si="28"/>
        <v>1796</v>
      </c>
      <c r="B1797" s="1" t="s">
        <v>5637</v>
      </c>
      <c r="C1797" s="1" t="s">
        <v>5602</v>
      </c>
      <c r="D1797" s="1" t="s">
        <v>5603</v>
      </c>
      <c r="E1797" s="1" t="s">
        <v>5604</v>
      </c>
      <c r="R1797" s="1" t="s">
        <v>5605</v>
      </c>
      <c r="S1797" s="1" t="s">
        <v>5606</v>
      </c>
    </row>
    <row r="1798" spans="1:21" s="1" customFormat="1" ht="18" customHeight="1" x14ac:dyDescent="0.3">
      <c r="A1798" s="1">
        <f t="shared" si="28"/>
        <v>1797</v>
      </c>
      <c r="B1798" s="1" t="s">
        <v>5638</v>
      </c>
      <c r="C1798" s="1" t="s">
        <v>5639</v>
      </c>
      <c r="D1798" s="1" t="s">
        <v>5640</v>
      </c>
      <c r="E1798" s="1" t="s">
        <v>5641</v>
      </c>
      <c r="R1798" s="1" t="s">
        <v>336</v>
      </c>
      <c r="S1798" s="1" t="s">
        <v>337</v>
      </c>
    </row>
    <row r="1799" spans="1:21" s="1" customFormat="1" ht="18" customHeight="1" x14ac:dyDescent="0.3">
      <c r="A1799" s="1">
        <f t="shared" si="28"/>
        <v>1798</v>
      </c>
      <c r="B1799" s="1" t="s">
        <v>5642</v>
      </c>
      <c r="C1799" s="1" t="s">
        <v>5643</v>
      </c>
      <c r="D1799" s="1" t="s">
        <v>5644</v>
      </c>
      <c r="E1799" s="1" t="s">
        <v>5645</v>
      </c>
      <c r="R1799" s="1" t="s">
        <v>497</v>
      </c>
      <c r="S1799" s="1" t="s">
        <v>498</v>
      </c>
    </row>
    <row r="1800" spans="1:21" s="1" customFormat="1" ht="18" customHeight="1" x14ac:dyDescent="0.3">
      <c r="A1800" s="1">
        <f t="shared" si="28"/>
        <v>1799</v>
      </c>
      <c r="B1800" s="1" t="s">
        <v>5646</v>
      </c>
      <c r="C1800" s="1" t="s">
        <v>2010</v>
      </c>
      <c r="D1800" s="1" t="s">
        <v>2011</v>
      </c>
      <c r="E1800" s="1" t="s">
        <v>2012</v>
      </c>
      <c r="R1800" s="1" t="s">
        <v>401</v>
      </c>
      <c r="S1800" s="1" t="s">
        <v>1371</v>
      </c>
    </row>
    <row r="1801" spans="1:21" s="1" customFormat="1" ht="18" customHeight="1" x14ac:dyDescent="0.3">
      <c r="A1801" s="1">
        <f t="shared" si="28"/>
        <v>1800</v>
      </c>
      <c r="B1801" s="1" t="s">
        <v>5647</v>
      </c>
      <c r="C1801" s="1" t="s">
        <v>5648</v>
      </c>
      <c r="D1801" s="1" t="s">
        <v>5649</v>
      </c>
      <c r="E1801" s="1" t="s">
        <v>5650</v>
      </c>
      <c r="R1801" s="1" t="s">
        <v>175</v>
      </c>
    </row>
    <row r="1802" spans="1:21" s="1" customFormat="1" ht="18" customHeight="1" x14ac:dyDescent="0.3">
      <c r="A1802" s="1">
        <f t="shared" si="28"/>
        <v>1801</v>
      </c>
      <c r="B1802" s="1" t="s">
        <v>5651</v>
      </c>
      <c r="C1802" s="1" t="s">
        <v>5593</v>
      </c>
      <c r="D1802" s="1" t="s">
        <v>5594</v>
      </c>
      <c r="E1802" s="1" t="s">
        <v>5595</v>
      </c>
      <c r="R1802" s="1" t="s">
        <v>77</v>
      </c>
    </row>
    <row r="1803" spans="1:21" s="1" customFormat="1" ht="18" customHeight="1" x14ac:dyDescent="0.3">
      <c r="A1803" s="1">
        <f t="shared" si="28"/>
        <v>1802</v>
      </c>
      <c r="B1803" s="1" t="s">
        <v>5652</v>
      </c>
      <c r="C1803" s="1" t="s">
        <v>5653</v>
      </c>
      <c r="D1803" s="1" t="s">
        <v>5654</v>
      </c>
      <c r="E1803" s="1" t="s">
        <v>5655</v>
      </c>
      <c r="R1803" s="1" t="s">
        <v>77</v>
      </c>
    </row>
    <row r="1804" spans="1:21" s="1" customFormat="1" ht="18" customHeight="1" x14ac:dyDescent="0.3">
      <c r="A1804" s="1">
        <f t="shared" si="28"/>
        <v>1803</v>
      </c>
      <c r="B1804" s="1" t="s">
        <v>5656</v>
      </c>
      <c r="C1804" s="1" t="s">
        <v>5657</v>
      </c>
      <c r="D1804" s="1" t="s">
        <v>5658</v>
      </c>
      <c r="E1804" s="1" t="s">
        <v>5659</v>
      </c>
      <c r="R1804" s="1" t="s">
        <v>1466</v>
      </c>
    </row>
    <row r="1805" spans="1:21" s="1" customFormat="1" ht="18" customHeight="1" x14ac:dyDescent="0.3">
      <c r="A1805" s="1">
        <f t="shared" si="28"/>
        <v>1804</v>
      </c>
      <c r="B1805" s="1" t="s">
        <v>5660</v>
      </c>
      <c r="C1805" s="1" t="s">
        <v>5661</v>
      </c>
      <c r="D1805" s="1" t="s">
        <v>5662</v>
      </c>
      <c r="E1805" s="1" t="s">
        <v>5663</v>
      </c>
      <c r="R1805" s="1" t="s">
        <v>5664</v>
      </c>
      <c r="S1805" s="1" t="s">
        <v>78</v>
      </c>
    </row>
    <row r="1806" spans="1:21" s="1" customFormat="1" ht="18" customHeight="1" x14ac:dyDescent="0.3">
      <c r="A1806" s="1">
        <f t="shared" si="28"/>
        <v>1805</v>
      </c>
      <c r="B1806" s="1" t="s">
        <v>5665</v>
      </c>
      <c r="C1806" s="1" t="s">
        <v>3466</v>
      </c>
      <c r="D1806" s="1" t="s">
        <v>3467</v>
      </c>
      <c r="E1806" s="1" t="s">
        <v>3468</v>
      </c>
      <c r="R1806" s="1" t="s">
        <v>77</v>
      </c>
    </row>
    <row r="1807" spans="1:21" s="1" customFormat="1" ht="18" customHeight="1" x14ac:dyDescent="0.3">
      <c r="A1807" s="1">
        <f t="shared" si="28"/>
        <v>1806</v>
      </c>
      <c r="B1807" s="1" t="s">
        <v>5666</v>
      </c>
      <c r="C1807" s="1" t="s">
        <v>5667</v>
      </c>
      <c r="D1807" s="1" t="s">
        <v>5668</v>
      </c>
      <c r="E1807" s="1" t="s">
        <v>5669</v>
      </c>
      <c r="R1807" s="1" t="s">
        <v>31</v>
      </c>
    </row>
    <row r="1808" spans="1:21" s="1" customFormat="1" ht="18" customHeight="1" x14ac:dyDescent="0.3">
      <c r="A1808" s="1">
        <f t="shared" si="28"/>
        <v>1807</v>
      </c>
      <c r="B1808" s="1" t="s">
        <v>5670</v>
      </c>
      <c r="C1808" s="1" t="s">
        <v>5427</v>
      </c>
      <c r="D1808" s="1" t="s">
        <v>5428</v>
      </c>
      <c r="E1808" s="1" t="s">
        <v>5429</v>
      </c>
      <c r="R1808" s="1" t="s">
        <v>401</v>
      </c>
    </row>
    <row r="1809" spans="1:21" s="1" customFormat="1" ht="18" customHeight="1" x14ac:dyDescent="0.3">
      <c r="A1809" s="1">
        <f t="shared" si="28"/>
        <v>1808</v>
      </c>
      <c r="B1809" s="1" t="s">
        <v>5671</v>
      </c>
      <c r="C1809" s="1" t="s">
        <v>5672</v>
      </c>
      <c r="D1809" s="1" t="s">
        <v>5673</v>
      </c>
      <c r="E1809" s="1" t="s">
        <v>5674</v>
      </c>
      <c r="R1809" s="1" t="s">
        <v>31</v>
      </c>
    </row>
    <row r="1810" spans="1:21" s="1" customFormat="1" ht="18" customHeight="1" x14ac:dyDescent="0.3">
      <c r="A1810" s="1">
        <f t="shared" si="28"/>
        <v>1809</v>
      </c>
      <c r="B1810" s="1" t="s">
        <v>5675</v>
      </c>
      <c r="C1810" s="1" t="s">
        <v>1037</v>
      </c>
      <c r="D1810" s="1" t="s">
        <v>1038</v>
      </c>
      <c r="E1810" s="1" t="s">
        <v>1039</v>
      </c>
      <c r="R1810" s="1" t="s">
        <v>77</v>
      </c>
      <c r="S1810" s="1" t="s">
        <v>292</v>
      </c>
      <c r="U1810" s="1" t="s">
        <v>1040</v>
      </c>
    </row>
    <row r="1811" spans="1:21" s="1" customFormat="1" ht="18" customHeight="1" x14ac:dyDescent="0.3">
      <c r="A1811" s="1">
        <f t="shared" si="28"/>
        <v>1810</v>
      </c>
      <c r="B1811" s="1" t="s">
        <v>5676</v>
      </c>
      <c r="C1811" s="1" t="s">
        <v>5677</v>
      </c>
      <c r="D1811" s="1" t="s">
        <v>5678</v>
      </c>
      <c r="E1811" s="1" t="s">
        <v>5679</v>
      </c>
      <c r="R1811" s="1" t="s">
        <v>175</v>
      </c>
      <c r="S1811" s="1" t="s">
        <v>918</v>
      </c>
      <c r="U1811" s="1" t="s">
        <v>5680</v>
      </c>
    </row>
    <row r="1812" spans="1:21" s="1" customFormat="1" ht="18" customHeight="1" x14ac:dyDescent="0.3">
      <c r="A1812" s="1">
        <f t="shared" si="28"/>
        <v>1811</v>
      </c>
      <c r="B1812" s="1" t="s">
        <v>5681</v>
      </c>
      <c r="C1812" s="1" t="s">
        <v>3583</v>
      </c>
      <c r="D1812" s="1" t="s">
        <v>3584</v>
      </c>
      <c r="E1812" s="1" t="s">
        <v>3585</v>
      </c>
      <c r="R1812" s="1" t="s">
        <v>113</v>
      </c>
    </row>
    <row r="1813" spans="1:21" s="1" customFormat="1" ht="18" customHeight="1" x14ac:dyDescent="0.3">
      <c r="A1813" s="1">
        <f t="shared" si="28"/>
        <v>1812</v>
      </c>
      <c r="B1813" s="1" t="s">
        <v>5682</v>
      </c>
      <c r="C1813" s="1" t="s">
        <v>5683</v>
      </c>
      <c r="D1813" s="1" t="s">
        <v>5684</v>
      </c>
      <c r="E1813" s="1" t="s">
        <v>5685</v>
      </c>
      <c r="R1813" s="1" t="s">
        <v>1574</v>
      </c>
      <c r="S1813" s="1" t="s">
        <v>5686</v>
      </c>
    </row>
    <row r="1814" spans="1:21" s="1" customFormat="1" ht="18" customHeight="1" x14ac:dyDescent="0.3">
      <c r="A1814" s="1">
        <f t="shared" si="28"/>
        <v>1813</v>
      </c>
      <c r="B1814" s="1" t="s">
        <v>5687</v>
      </c>
      <c r="C1814" s="1" t="s">
        <v>5688</v>
      </c>
      <c r="D1814" s="1" t="s">
        <v>5689</v>
      </c>
      <c r="E1814" s="1" t="s">
        <v>5690</v>
      </c>
      <c r="R1814" s="1" t="s">
        <v>199</v>
      </c>
      <c r="S1814" s="1" t="s">
        <v>424</v>
      </c>
    </row>
    <row r="1815" spans="1:21" s="1" customFormat="1" ht="18" customHeight="1" x14ac:dyDescent="0.3">
      <c r="A1815" s="1">
        <f t="shared" si="28"/>
        <v>1814</v>
      </c>
      <c r="B1815" s="1" t="s">
        <v>5691</v>
      </c>
      <c r="C1815" s="1" t="s">
        <v>5629</v>
      </c>
      <c r="D1815" s="1" t="s">
        <v>5630</v>
      </c>
      <c r="E1815" s="1" t="s">
        <v>5631</v>
      </c>
      <c r="R1815" s="1" t="s">
        <v>511</v>
      </c>
    </row>
    <row r="1816" spans="1:21" s="1" customFormat="1" ht="18" customHeight="1" x14ac:dyDescent="0.3">
      <c r="A1816" s="1">
        <f t="shared" si="28"/>
        <v>1815</v>
      </c>
      <c r="B1816" s="1" t="s">
        <v>5692</v>
      </c>
      <c r="C1816" s="1" t="s">
        <v>1770</v>
      </c>
      <c r="D1816" s="1" t="s">
        <v>1771</v>
      </c>
      <c r="E1816" s="1" t="s">
        <v>1772</v>
      </c>
      <c r="R1816" s="1" t="s">
        <v>175</v>
      </c>
      <c r="S1816" s="1" t="s">
        <v>974</v>
      </c>
      <c r="U1816" s="1" t="s">
        <v>1773</v>
      </c>
    </row>
    <row r="1817" spans="1:21" s="1" customFormat="1" ht="18" customHeight="1" x14ac:dyDescent="0.3">
      <c r="A1817" s="1">
        <f t="shared" si="28"/>
        <v>1816</v>
      </c>
      <c r="B1817" s="1" t="s">
        <v>5693</v>
      </c>
      <c r="C1817" s="1" t="s">
        <v>5694</v>
      </c>
      <c r="D1817" s="1" t="s">
        <v>5695</v>
      </c>
      <c r="E1817" s="1" t="s">
        <v>5696</v>
      </c>
      <c r="R1817" s="1" t="s">
        <v>113</v>
      </c>
    </row>
    <row r="1818" spans="1:21" s="1" customFormat="1" ht="18" customHeight="1" x14ac:dyDescent="0.3">
      <c r="A1818" s="1">
        <f t="shared" si="28"/>
        <v>1817</v>
      </c>
      <c r="B1818" s="1" t="s">
        <v>5697</v>
      </c>
      <c r="C1818" s="1" t="s">
        <v>5698</v>
      </c>
      <c r="D1818" s="1" t="s">
        <v>5699</v>
      </c>
      <c r="E1818" s="1" t="s">
        <v>5700</v>
      </c>
      <c r="R1818" s="1" t="s">
        <v>77</v>
      </c>
      <c r="S1818" s="1" t="s">
        <v>561</v>
      </c>
    </row>
    <row r="1819" spans="1:21" s="1" customFormat="1" ht="18" customHeight="1" x14ac:dyDescent="0.3">
      <c r="A1819" s="1">
        <f t="shared" si="28"/>
        <v>1818</v>
      </c>
      <c r="B1819" s="1" t="s">
        <v>5701</v>
      </c>
      <c r="C1819" s="1" t="s">
        <v>5702</v>
      </c>
      <c r="D1819" s="1" t="s">
        <v>5703</v>
      </c>
      <c r="E1819" s="1" t="s">
        <v>5704</v>
      </c>
      <c r="R1819" s="1" t="s">
        <v>31</v>
      </c>
    </row>
    <row r="1820" spans="1:21" s="1" customFormat="1" ht="18" customHeight="1" x14ac:dyDescent="0.3">
      <c r="A1820" s="1">
        <f t="shared" si="28"/>
        <v>1819</v>
      </c>
      <c r="B1820" s="1" t="s">
        <v>5705</v>
      </c>
      <c r="C1820" s="1" t="s">
        <v>3071</v>
      </c>
      <c r="D1820" s="1" t="s">
        <v>3072</v>
      </c>
      <c r="E1820" s="1" t="s">
        <v>3073</v>
      </c>
      <c r="R1820" s="1" t="s">
        <v>31</v>
      </c>
      <c r="S1820" s="1" t="s">
        <v>5171</v>
      </c>
    </row>
    <row r="1821" spans="1:21" s="1" customFormat="1" ht="18" customHeight="1" x14ac:dyDescent="0.3">
      <c r="A1821" s="1">
        <f t="shared" si="28"/>
        <v>1820</v>
      </c>
      <c r="B1821" s="1" t="s">
        <v>5706</v>
      </c>
      <c r="C1821" s="1" t="s">
        <v>5639</v>
      </c>
      <c r="D1821" s="1" t="s">
        <v>5640</v>
      </c>
      <c r="E1821" s="1" t="s">
        <v>5641</v>
      </c>
      <c r="R1821" s="1" t="s">
        <v>336</v>
      </c>
    </row>
    <row r="1822" spans="1:21" s="1" customFormat="1" ht="18" customHeight="1" x14ac:dyDescent="0.3">
      <c r="A1822" s="1">
        <f t="shared" si="28"/>
        <v>1821</v>
      </c>
      <c r="B1822" s="1" t="s">
        <v>5707</v>
      </c>
      <c r="C1822" s="1" t="s">
        <v>5694</v>
      </c>
      <c r="D1822" s="1" t="s">
        <v>5695</v>
      </c>
      <c r="E1822" s="1" t="s">
        <v>5696</v>
      </c>
      <c r="R1822" s="1" t="s">
        <v>113</v>
      </c>
    </row>
    <row r="1823" spans="1:21" s="1" customFormat="1" ht="18" customHeight="1" x14ac:dyDescent="0.3">
      <c r="A1823" s="1">
        <f t="shared" si="28"/>
        <v>1822</v>
      </c>
      <c r="B1823" s="1" t="s">
        <v>5708</v>
      </c>
      <c r="C1823" s="1" t="s">
        <v>1415</v>
      </c>
      <c r="D1823" s="1" t="s">
        <v>1416</v>
      </c>
      <c r="E1823" s="1" t="s">
        <v>1417</v>
      </c>
      <c r="R1823" s="1" t="s">
        <v>511</v>
      </c>
      <c r="S1823" s="1" t="s">
        <v>512</v>
      </c>
    </row>
    <row r="1824" spans="1:21" s="1" customFormat="1" ht="18" customHeight="1" x14ac:dyDescent="0.3">
      <c r="A1824" s="1">
        <f t="shared" si="28"/>
        <v>1823</v>
      </c>
      <c r="B1824" s="1" t="s">
        <v>5709</v>
      </c>
      <c r="C1824" s="1" t="s">
        <v>5488</v>
      </c>
      <c r="D1824" s="1" t="s">
        <v>5489</v>
      </c>
      <c r="E1824" s="1" t="s">
        <v>5490</v>
      </c>
      <c r="R1824" s="1" t="s">
        <v>2290</v>
      </c>
    </row>
    <row r="1825" spans="1:21" s="1" customFormat="1" ht="18" customHeight="1" x14ac:dyDescent="0.3">
      <c r="A1825" s="1">
        <f t="shared" si="28"/>
        <v>1824</v>
      </c>
      <c r="B1825" s="1" t="s">
        <v>5710</v>
      </c>
      <c r="C1825" s="1" t="s">
        <v>995</v>
      </c>
      <c r="D1825" s="1" t="s">
        <v>996</v>
      </c>
      <c r="E1825" s="1" t="s">
        <v>997</v>
      </c>
      <c r="R1825" s="1" t="s">
        <v>773</v>
      </c>
    </row>
    <row r="1826" spans="1:21" s="1" customFormat="1" ht="18" customHeight="1" x14ac:dyDescent="0.3">
      <c r="A1826" s="1">
        <f t="shared" si="28"/>
        <v>1825</v>
      </c>
      <c r="B1826" s="1" t="s">
        <v>5711</v>
      </c>
      <c r="C1826" s="1" t="s">
        <v>5712</v>
      </c>
      <c r="D1826" s="1" t="s">
        <v>5713</v>
      </c>
      <c r="E1826" s="1" t="s">
        <v>5714</v>
      </c>
      <c r="R1826" s="1" t="s">
        <v>49</v>
      </c>
    </row>
    <row r="1827" spans="1:21" s="1" customFormat="1" ht="18" customHeight="1" x14ac:dyDescent="0.3">
      <c r="A1827" s="1">
        <f t="shared" si="28"/>
        <v>1826</v>
      </c>
      <c r="B1827" s="1" t="s">
        <v>5715</v>
      </c>
      <c r="C1827" s="1" t="s">
        <v>3272</v>
      </c>
      <c r="D1827" s="1" t="s">
        <v>3273</v>
      </c>
      <c r="E1827" s="1" t="s">
        <v>3274</v>
      </c>
      <c r="R1827" s="1" t="s">
        <v>77</v>
      </c>
    </row>
    <row r="1828" spans="1:21" s="1" customFormat="1" ht="18" customHeight="1" x14ac:dyDescent="0.3">
      <c r="A1828" s="1">
        <f t="shared" si="28"/>
        <v>1827</v>
      </c>
      <c r="B1828" s="1" t="s">
        <v>5716</v>
      </c>
      <c r="C1828" s="1" t="s">
        <v>5717</v>
      </c>
      <c r="D1828" s="1" t="s">
        <v>5718</v>
      </c>
      <c r="E1828" s="1" t="s">
        <v>5719</v>
      </c>
      <c r="R1828" s="1" t="s">
        <v>113</v>
      </c>
    </row>
    <row r="1829" spans="1:21" s="1" customFormat="1" ht="18" customHeight="1" x14ac:dyDescent="0.3">
      <c r="A1829" s="1">
        <f t="shared" si="28"/>
        <v>1828</v>
      </c>
      <c r="B1829" s="1" t="s">
        <v>5720</v>
      </c>
      <c r="C1829" s="1" t="s">
        <v>3629</v>
      </c>
      <c r="D1829" s="1" t="s">
        <v>3630</v>
      </c>
      <c r="E1829" s="1" t="s">
        <v>3631</v>
      </c>
      <c r="R1829" s="1" t="s">
        <v>401</v>
      </c>
    </row>
    <row r="1830" spans="1:21" s="1" customFormat="1" ht="18" customHeight="1" x14ac:dyDescent="0.3">
      <c r="A1830" s="1">
        <f t="shared" si="28"/>
        <v>1829</v>
      </c>
      <c r="B1830" s="1" t="s">
        <v>5721</v>
      </c>
      <c r="C1830" s="1" t="s">
        <v>3629</v>
      </c>
      <c r="D1830" s="1" t="s">
        <v>3630</v>
      </c>
      <c r="E1830" s="1" t="s">
        <v>3631</v>
      </c>
      <c r="R1830" s="1" t="s">
        <v>401</v>
      </c>
      <c r="S1830" s="1" t="s">
        <v>984</v>
      </c>
    </row>
    <row r="1831" spans="1:21" s="1" customFormat="1" ht="18" customHeight="1" x14ac:dyDescent="0.3">
      <c r="A1831" s="1">
        <f t="shared" si="28"/>
        <v>1830</v>
      </c>
      <c r="B1831" s="1" t="s">
        <v>5722</v>
      </c>
      <c r="C1831" s="1" t="s">
        <v>5723</v>
      </c>
      <c r="D1831" s="1" t="s">
        <v>5724</v>
      </c>
      <c r="E1831" s="1" t="s">
        <v>5725</v>
      </c>
      <c r="R1831" s="1" t="s">
        <v>113</v>
      </c>
    </row>
    <row r="1832" spans="1:21" s="1" customFormat="1" ht="18" customHeight="1" x14ac:dyDescent="0.3">
      <c r="A1832" s="1">
        <f t="shared" si="28"/>
        <v>1831</v>
      </c>
      <c r="B1832" s="1" t="s">
        <v>5726</v>
      </c>
      <c r="C1832" s="1" t="s">
        <v>2010</v>
      </c>
      <c r="D1832" s="1" t="s">
        <v>2011</v>
      </c>
      <c r="E1832" s="1" t="s">
        <v>2012</v>
      </c>
      <c r="R1832" s="1" t="s">
        <v>401</v>
      </c>
    </row>
    <row r="1833" spans="1:21" s="1" customFormat="1" ht="18" customHeight="1" x14ac:dyDescent="0.3">
      <c r="A1833" s="1">
        <f t="shared" si="28"/>
        <v>1832</v>
      </c>
      <c r="B1833" s="1" t="s">
        <v>5727</v>
      </c>
      <c r="C1833" s="1" t="s">
        <v>1697</v>
      </c>
      <c r="D1833" s="1" t="s">
        <v>1698</v>
      </c>
      <c r="E1833" s="1" t="s">
        <v>1699</v>
      </c>
      <c r="R1833" s="1" t="s">
        <v>37</v>
      </c>
      <c r="U1833" s="1" t="s">
        <v>1700</v>
      </c>
    </row>
    <row r="1834" spans="1:21" s="1" customFormat="1" ht="18" customHeight="1" x14ac:dyDescent="0.3">
      <c r="A1834" s="1">
        <f t="shared" si="28"/>
        <v>1833</v>
      </c>
      <c r="B1834" s="1" t="s">
        <v>5728</v>
      </c>
      <c r="C1834" s="1" t="s">
        <v>344</v>
      </c>
      <c r="D1834" s="1" t="s">
        <v>345</v>
      </c>
      <c r="E1834" s="1" t="s">
        <v>346</v>
      </c>
      <c r="R1834" s="1" t="s">
        <v>226</v>
      </c>
      <c r="S1834" s="1" t="s">
        <v>227</v>
      </c>
      <c r="U1834" s="1" t="s">
        <v>347</v>
      </c>
    </row>
    <row r="1835" spans="1:21" s="1" customFormat="1" ht="18" customHeight="1" x14ac:dyDescent="0.3">
      <c r="A1835" s="1">
        <f t="shared" si="28"/>
        <v>1834</v>
      </c>
      <c r="B1835" s="1" t="s">
        <v>5729</v>
      </c>
      <c r="C1835" s="1" t="s">
        <v>5730</v>
      </c>
      <c r="D1835" s="1" t="s">
        <v>5731</v>
      </c>
      <c r="E1835" s="1" t="s">
        <v>5732</v>
      </c>
      <c r="R1835" s="1" t="s">
        <v>77</v>
      </c>
    </row>
    <row r="1836" spans="1:21" s="1" customFormat="1" ht="18" customHeight="1" x14ac:dyDescent="0.3">
      <c r="A1836" s="1">
        <f t="shared" si="28"/>
        <v>1835</v>
      </c>
      <c r="B1836" s="1" t="s">
        <v>5733</v>
      </c>
      <c r="C1836" s="1" t="s">
        <v>5734</v>
      </c>
      <c r="D1836" s="1" t="s">
        <v>5735</v>
      </c>
      <c r="E1836" s="1" t="s">
        <v>5736</v>
      </c>
      <c r="R1836" s="1" t="s">
        <v>329</v>
      </c>
    </row>
    <row r="1837" spans="1:21" s="1" customFormat="1" ht="18" customHeight="1" x14ac:dyDescent="0.3">
      <c r="A1837" s="1">
        <f t="shared" si="28"/>
        <v>1836</v>
      </c>
      <c r="B1837" s="1" t="s">
        <v>5737</v>
      </c>
      <c r="C1837" s="1" t="s">
        <v>5738</v>
      </c>
      <c r="D1837" s="1" t="s">
        <v>5739</v>
      </c>
      <c r="E1837" s="1" t="s">
        <v>5740</v>
      </c>
      <c r="R1837" s="1" t="s">
        <v>511</v>
      </c>
    </row>
    <row r="1838" spans="1:21" s="1" customFormat="1" ht="18" customHeight="1" x14ac:dyDescent="0.3">
      <c r="A1838" s="1">
        <f t="shared" si="28"/>
        <v>1837</v>
      </c>
      <c r="B1838" s="1" t="s">
        <v>5741</v>
      </c>
      <c r="C1838" s="1" t="s">
        <v>4996</v>
      </c>
      <c r="D1838" s="1" t="s">
        <v>4997</v>
      </c>
      <c r="E1838" s="1" t="s">
        <v>4998</v>
      </c>
      <c r="R1838" s="1" t="s">
        <v>128</v>
      </c>
    </row>
    <row r="1839" spans="1:21" s="1" customFormat="1" ht="18" customHeight="1" x14ac:dyDescent="0.3">
      <c r="A1839" s="1">
        <f t="shared" si="28"/>
        <v>1838</v>
      </c>
      <c r="B1839" s="1" t="s">
        <v>5742</v>
      </c>
      <c r="C1839" s="1" t="s">
        <v>4996</v>
      </c>
      <c r="D1839" s="1" t="s">
        <v>4997</v>
      </c>
      <c r="E1839" s="1" t="s">
        <v>4998</v>
      </c>
      <c r="R1839" s="1" t="s">
        <v>128</v>
      </c>
    </row>
    <row r="1840" spans="1:21" s="1" customFormat="1" ht="18" customHeight="1" x14ac:dyDescent="0.3">
      <c r="A1840" s="1">
        <f t="shared" si="28"/>
        <v>1839</v>
      </c>
      <c r="B1840" s="1" t="s">
        <v>5743</v>
      </c>
      <c r="C1840" s="1" t="s">
        <v>4975</v>
      </c>
      <c r="D1840" s="1" t="s">
        <v>4976</v>
      </c>
      <c r="E1840" s="1" t="s">
        <v>4977</v>
      </c>
      <c r="R1840" s="1" t="s">
        <v>49</v>
      </c>
    </row>
    <row r="1841" spans="1:21" s="1" customFormat="1" ht="18" customHeight="1" x14ac:dyDescent="0.3">
      <c r="A1841" s="1">
        <f t="shared" si="28"/>
        <v>1840</v>
      </c>
      <c r="B1841" s="1" t="s">
        <v>5744</v>
      </c>
      <c r="C1841" s="1" t="s">
        <v>680</v>
      </c>
      <c r="D1841" s="1" t="s">
        <v>681</v>
      </c>
      <c r="E1841" s="1" t="s">
        <v>682</v>
      </c>
      <c r="R1841" s="1" t="s">
        <v>25</v>
      </c>
    </row>
    <row r="1842" spans="1:21" s="1" customFormat="1" ht="18" customHeight="1" x14ac:dyDescent="0.3">
      <c r="A1842" s="1">
        <f t="shared" si="28"/>
        <v>1841</v>
      </c>
      <c r="B1842" s="1" t="s">
        <v>5745</v>
      </c>
      <c r="C1842" s="1" t="s">
        <v>5746</v>
      </c>
      <c r="D1842" s="1" t="s">
        <v>5747</v>
      </c>
      <c r="E1842" s="1" t="s">
        <v>5748</v>
      </c>
      <c r="R1842" s="1" t="s">
        <v>31</v>
      </c>
    </row>
    <row r="1843" spans="1:21" s="1" customFormat="1" ht="18" customHeight="1" x14ac:dyDescent="0.3">
      <c r="A1843" s="1">
        <f t="shared" si="28"/>
        <v>1842</v>
      </c>
      <c r="B1843" s="1" t="s">
        <v>5749</v>
      </c>
      <c r="C1843" s="1" t="s">
        <v>5750</v>
      </c>
      <c r="D1843" s="1" t="s">
        <v>5751</v>
      </c>
      <c r="E1843" s="1" t="s">
        <v>5752</v>
      </c>
      <c r="R1843" s="1" t="s">
        <v>113</v>
      </c>
    </row>
    <row r="1844" spans="1:21" s="1" customFormat="1" ht="18" customHeight="1" x14ac:dyDescent="0.3">
      <c r="A1844" s="1">
        <f t="shared" si="28"/>
        <v>1843</v>
      </c>
      <c r="B1844" s="1" t="s">
        <v>5753</v>
      </c>
      <c r="C1844" s="1" t="s">
        <v>5754</v>
      </c>
      <c r="D1844" s="1" t="s">
        <v>5755</v>
      </c>
      <c r="E1844" s="1" t="s">
        <v>5756</v>
      </c>
      <c r="R1844" s="1" t="s">
        <v>511</v>
      </c>
    </row>
    <row r="1845" spans="1:21" s="1" customFormat="1" ht="18" customHeight="1" x14ac:dyDescent="0.3">
      <c r="A1845" s="1">
        <f t="shared" si="28"/>
        <v>1844</v>
      </c>
      <c r="B1845" s="1" t="s">
        <v>5757</v>
      </c>
      <c r="C1845" s="1" t="s">
        <v>5758</v>
      </c>
      <c r="D1845" s="1" t="s">
        <v>992</v>
      </c>
      <c r="E1845" s="1" t="s">
        <v>5759</v>
      </c>
      <c r="R1845" s="1" t="s">
        <v>77</v>
      </c>
    </row>
    <row r="1846" spans="1:21" s="1" customFormat="1" ht="18" customHeight="1" x14ac:dyDescent="0.3">
      <c r="A1846" s="1">
        <f t="shared" si="28"/>
        <v>1845</v>
      </c>
      <c r="B1846" s="1" t="s">
        <v>5760</v>
      </c>
      <c r="C1846" s="1" t="s">
        <v>5761</v>
      </c>
      <c r="D1846" s="1" t="s">
        <v>5762</v>
      </c>
      <c r="E1846" s="1" t="s">
        <v>5763</v>
      </c>
      <c r="R1846" s="1" t="s">
        <v>49</v>
      </c>
    </row>
    <row r="1847" spans="1:21" s="1" customFormat="1" ht="18" customHeight="1" x14ac:dyDescent="0.3">
      <c r="A1847" s="1">
        <f t="shared" si="28"/>
        <v>1846</v>
      </c>
      <c r="B1847" s="1" t="s">
        <v>5764</v>
      </c>
      <c r="C1847" s="1" t="s">
        <v>5029</v>
      </c>
      <c r="D1847" s="1" t="s">
        <v>5030</v>
      </c>
      <c r="E1847" s="1" t="s">
        <v>5031</v>
      </c>
      <c r="R1847" s="1" t="s">
        <v>511</v>
      </c>
    </row>
    <row r="1848" spans="1:21" s="1" customFormat="1" ht="18" customHeight="1" x14ac:dyDescent="0.3">
      <c r="A1848" s="1">
        <f t="shared" si="28"/>
        <v>1847</v>
      </c>
      <c r="B1848" s="1" t="s">
        <v>5765</v>
      </c>
      <c r="C1848" s="1" t="s">
        <v>1062</v>
      </c>
      <c r="D1848" s="1" t="s">
        <v>1063</v>
      </c>
      <c r="E1848" s="1" t="s">
        <v>1064</v>
      </c>
      <c r="R1848" s="1" t="s">
        <v>77</v>
      </c>
      <c r="S1848" s="1" t="s">
        <v>561</v>
      </c>
      <c r="U1848" s="1" t="s">
        <v>1065</v>
      </c>
    </row>
    <row r="1849" spans="1:21" s="1" customFormat="1" ht="18" customHeight="1" x14ac:dyDescent="0.3">
      <c r="A1849" s="1">
        <f t="shared" si="28"/>
        <v>1848</v>
      </c>
      <c r="B1849" s="1" t="s">
        <v>5766</v>
      </c>
      <c r="C1849" s="1" t="s">
        <v>5767</v>
      </c>
      <c r="D1849" s="1" t="s">
        <v>5768</v>
      </c>
      <c r="E1849" s="1" t="s">
        <v>5769</v>
      </c>
      <c r="R1849" s="1" t="s">
        <v>226</v>
      </c>
    </row>
    <row r="1850" spans="1:21" s="1" customFormat="1" ht="18" customHeight="1" x14ac:dyDescent="0.3">
      <c r="A1850" s="1">
        <f t="shared" si="28"/>
        <v>1849</v>
      </c>
      <c r="B1850" s="1" t="s">
        <v>5770</v>
      </c>
      <c r="C1850" s="1" t="s">
        <v>5771</v>
      </c>
      <c r="D1850" s="1" t="s">
        <v>5772</v>
      </c>
      <c r="E1850" s="1" t="s">
        <v>5773</v>
      </c>
      <c r="R1850" s="1" t="s">
        <v>25</v>
      </c>
      <c r="S1850" s="1" t="s">
        <v>5774</v>
      </c>
    </row>
    <row r="1851" spans="1:21" s="1" customFormat="1" ht="18" customHeight="1" x14ac:dyDescent="0.3">
      <c r="A1851" s="1">
        <f t="shared" si="28"/>
        <v>1850</v>
      </c>
      <c r="B1851" s="1" t="s">
        <v>5775</v>
      </c>
      <c r="C1851" s="1" t="s">
        <v>5776</v>
      </c>
      <c r="D1851" s="1" t="s">
        <v>5777</v>
      </c>
      <c r="E1851" s="1" t="s">
        <v>5778</v>
      </c>
      <c r="R1851" s="1" t="s">
        <v>511</v>
      </c>
    </row>
    <row r="1852" spans="1:21" s="1" customFormat="1" ht="18" customHeight="1" x14ac:dyDescent="0.3">
      <c r="A1852" s="1">
        <f t="shared" si="28"/>
        <v>1851</v>
      </c>
      <c r="B1852" s="1" t="s">
        <v>5779</v>
      </c>
      <c r="C1852" s="1" t="s">
        <v>866</v>
      </c>
      <c r="D1852" s="1" t="s">
        <v>867</v>
      </c>
      <c r="E1852" s="1" t="s">
        <v>868</v>
      </c>
      <c r="R1852" s="1" t="s">
        <v>31</v>
      </c>
      <c r="S1852" s="1" t="s">
        <v>32</v>
      </c>
      <c r="U1852" s="1" t="s">
        <v>869</v>
      </c>
    </row>
    <row r="1853" spans="1:21" s="1" customFormat="1" ht="18" customHeight="1" x14ac:dyDescent="0.3">
      <c r="A1853" s="1">
        <f t="shared" si="28"/>
        <v>1852</v>
      </c>
      <c r="B1853" s="1" t="s">
        <v>5780</v>
      </c>
      <c r="C1853" s="1" t="s">
        <v>1023</v>
      </c>
      <c r="D1853" s="1" t="s">
        <v>559</v>
      </c>
      <c r="E1853" s="1" t="s">
        <v>1024</v>
      </c>
      <c r="R1853" s="1" t="s">
        <v>77</v>
      </c>
      <c r="U1853" s="1" t="s">
        <v>1025</v>
      </c>
    </row>
    <row r="1854" spans="1:21" s="1" customFormat="1" ht="18" customHeight="1" x14ac:dyDescent="0.3">
      <c r="A1854" s="1">
        <f t="shared" si="28"/>
        <v>1853</v>
      </c>
      <c r="B1854" s="1" t="s">
        <v>5781</v>
      </c>
      <c r="C1854" s="1" t="s">
        <v>866</v>
      </c>
      <c r="D1854" s="1" t="s">
        <v>867</v>
      </c>
      <c r="E1854" s="1" t="s">
        <v>868</v>
      </c>
      <c r="R1854" s="1" t="s">
        <v>31</v>
      </c>
      <c r="S1854" s="1" t="s">
        <v>32</v>
      </c>
      <c r="U1854" s="1" t="s">
        <v>869</v>
      </c>
    </row>
    <row r="1855" spans="1:21" s="1" customFormat="1" ht="18" customHeight="1" x14ac:dyDescent="0.3">
      <c r="A1855" s="1">
        <f t="shared" si="28"/>
        <v>1854</v>
      </c>
      <c r="B1855" s="1" t="s">
        <v>5782</v>
      </c>
      <c r="C1855" s="1" t="s">
        <v>866</v>
      </c>
      <c r="D1855" s="1" t="s">
        <v>867</v>
      </c>
      <c r="E1855" s="1" t="s">
        <v>868</v>
      </c>
      <c r="R1855" s="1" t="s">
        <v>31</v>
      </c>
      <c r="S1855" s="1" t="s">
        <v>32</v>
      </c>
      <c r="U1855" s="1" t="s">
        <v>869</v>
      </c>
    </row>
    <row r="1856" spans="1:21" s="1" customFormat="1" ht="18" customHeight="1" x14ac:dyDescent="0.3">
      <c r="A1856" s="1">
        <f t="shared" si="28"/>
        <v>1855</v>
      </c>
      <c r="B1856" s="1" t="s">
        <v>5783</v>
      </c>
      <c r="C1856" s="1" t="s">
        <v>5413</v>
      </c>
      <c r="D1856" s="1" t="s">
        <v>5414</v>
      </c>
      <c r="E1856" s="1" t="s">
        <v>5415</v>
      </c>
      <c r="R1856" s="1" t="s">
        <v>412</v>
      </c>
      <c r="U1856" s="4"/>
    </row>
    <row r="1857" spans="1:22" s="1" customFormat="1" ht="18" customHeight="1" x14ac:dyDescent="0.3">
      <c r="A1857" s="1">
        <f t="shared" si="28"/>
        <v>1856</v>
      </c>
      <c r="B1857" s="1" t="s">
        <v>5784</v>
      </c>
      <c r="C1857" s="1" t="s">
        <v>5785</v>
      </c>
      <c r="D1857" s="1" t="s">
        <v>5786</v>
      </c>
      <c r="E1857" s="1" t="s">
        <v>5787</v>
      </c>
      <c r="R1857" s="1" t="s">
        <v>77</v>
      </c>
      <c r="V1857" s="1" t="s">
        <v>5788</v>
      </c>
    </row>
    <row r="1858" spans="1:22" s="1" customFormat="1" ht="18" customHeight="1" x14ac:dyDescent="0.3">
      <c r="A1858" s="1">
        <f t="shared" si="28"/>
        <v>1857</v>
      </c>
      <c r="B1858" s="1" t="s">
        <v>5789</v>
      </c>
      <c r="C1858" s="1" t="s">
        <v>4730</v>
      </c>
      <c r="D1858" s="1" t="s">
        <v>4731</v>
      </c>
      <c r="E1858" s="1" t="s">
        <v>4732</v>
      </c>
      <c r="R1858" s="1" t="s">
        <v>102</v>
      </c>
      <c r="V1858" s="1" t="s">
        <v>5788</v>
      </c>
    </row>
    <row r="1859" spans="1:22" s="1" customFormat="1" ht="18" customHeight="1" x14ac:dyDescent="0.3">
      <c r="A1859" s="1">
        <f t="shared" ref="A1859:A1922" si="29">A1858+1</f>
        <v>1858</v>
      </c>
      <c r="B1859" s="1" t="s">
        <v>5790</v>
      </c>
      <c r="C1859" s="1" t="s">
        <v>4754</v>
      </c>
      <c r="D1859" s="1" t="s">
        <v>4755</v>
      </c>
      <c r="E1859" s="1" t="s">
        <v>4756</v>
      </c>
      <c r="R1859" s="1" t="s">
        <v>77</v>
      </c>
      <c r="V1859" s="1" t="s">
        <v>5788</v>
      </c>
    </row>
    <row r="1860" spans="1:22" s="1" customFormat="1" ht="18" customHeight="1" x14ac:dyDescent="0.3">
      <c r="A1860" s="1">
        <f t="shared" si="29"/>
        <v>1859</v>
      </c>
      <c r="B1860" s="1" t="s">
        <v>5791</v>
      </c>
      <c r="C1860" s="1" t="s">
        <v>5792</v>
      </c>
      <c r="D1860" s="1" t="s">
        <v>5793</v>
      </c>
      <c r="E1860" s="1" t="s">
        <v>5794</v>
      </c>
      <c r="R1860" s="1" t="s">
        <v>49</v>
      </c>
      <c r="U1860" s="1" t="s">
        <v>5795</v>
      </c>
      <c r="V1860" s="1" t="s">
        <v>5788</v>
      </c>
    </row>
    <row r="1861" spans="1:22" s="1" customFormat="1" ht="18" customHeight="1" x14ac:dyDescent="0.3">
      <c r="A1861" s="1">
        <f t="shared" si="29"/>
        <v>1860</v>
      </c>
      <c r="B1861" s="1" t="s">
        <v>5796</v>
      </c>
      <c r="C1861" s="1" t="s">
        <v>4762</v>
      </c>
      <c r="D1861" s="1" t="s">
        <v>4763</v>
      </c>
      <c r="E1861" s="1" t="s">
        <v>4764</v>
      </c>
      <c r="R1861" s="1" t="s">
        <v>4765</v>
      </c>
      <c r="S1861" s="1" t="s">
        <v>78</v>
      </c>
      <c r="V1861" s="1" t="s">
        <v>5788</v>
      </c>
    </row>
    <row r="1862" spans="1:22" s="1" customFormat="1" ht="18" customHeight="1" x14ac:dyDescent="0.3">
      <c r="A1862" s="1">
        <f t="shared" si="29"/>
        <v>1861</v>
      </c>
      <c r="B1862" s="1" t="s">
        <v>5797</v>
      </c>
      <c r="C1862" s="1" t="s">
        <v>5798</v>
      </c>
      <c r="D1862" s="1" t="s">
        <v>5799</v>
      </c>
      <c r="E1862" s="1" t="s">
        <v>5800</v>
      </c>
      <c r="R1862" s="1" t="s">
        <v>31</v>
      </c>
      <c r="V1862" s="1" t="s">
        <v>5788</v>
      </c>
    </row>
    <row r="1863" spans="1:22" s="1" customFormat="1" ht="18" customHeight="1" x14ac:dyDescent="0.3">
      <c r="A1863" s="1">
        <f t="shared" si="29"/>
        <v>1862</v>
      </c>
      <c r="B1863" s="1" t="s">
        <v>5801</v>
      </c>
      <c r="C1863" s="1" t="s">
        <v>192</v>
      </c>
      <c r="D1863" s="1" t="s">
        <v>193</v>
      </c>
      <c r="E1863" s="1" t="s">
        <v>194</v>
      </c>
      <c r="R1863" s="1" t="s">
        <v>49</v>
      </c>
      <c r="S1863" s="1" t="s">
        <v>108</v>
      </c>
      <c r="V1863" s="1" t="s">
        <v>5788</v>
      </c>
    </row>
    <row r="1864" spans="1:22" s="1" customFormat="1" ht="18" customHeight="1" x14ac:dyDescent="0.3">
      <c r="A1864" s="1">
        <f t="shared" si="29"/>
        <v>1863</v>
      </c>
      <c r="B1864" s="1" t="s">
        <v>5802</v>
      </c>
      <c r="C1864" s="1" t="s">
        <v>5803</v>
      </c>
      <c r="D1864" s="1" t="s">
        <v>5804</v>
      </c>
      <c r="E1864" s="1" t="s">
        <v>5805</v>
      </c>
      <c r="R1864" s="1" t="s">
        <v>49</v>
      </c>
      <c r="U1864" s="1" t="s">
        <v>5806</v>
      </c>
      <c r="V1864" s="1" t="s">
        <v>5788</v>
      </c>
    </row>
    <row r="1865" spans="1:22" s="1" customFormat="1" ht="18" customHeight="1" x14ac:dyDescent="0.3">
      <c r="A1865" s="1">
        <f t="shared" si="29"/>
        <v>1864</v>
      </c>
      <c r="B1865" s="1" t="s">
        <v>5807</v>
      </c>
      <c r="C1865" s="1" t="s">
        <v>5808</v>
      </c>
      <c r="D1865" s="1" t="s">
        <v>5809</v>
      </c>
      <c r="E1865" s="1" t="s">
        <v>5810</v>
      </c>
      <c r="R1865" s="1" t="s">
        <v>140</v>
      </c>
      <c r="V1865" s="1" t="s">
        <v>5788</v>
      </c>
    </row>
    <row r="1866" spans="1:22" s="1" customFormat="1" ht="18" customHeight="1" x14ac:dyDescent="0.3">
      <c r="A1866" s="1">
        <f t="shared" si="29"/>
        <v>1865</v>
      </c>
      <c r="B1866" s="1" t="s">
        <v>5811</v>
      </c>
      <c r="C1866" s="1" t="s">
        <v>5812</v>
      </c>
      <c r="D1866" s="1" t="s">
        <v>5813</v>
      </c>
      <c r="E1866" s="1" t="s">
        <v>5814</v>
      </c>
      <c r="R1866" s="1" t="s">
        <v>140</v>
      </c>
      <c r="V1866" s="1" t="s">
        <v>5788</v>
      </c>
    </row>
    <row r="1867" spans="1:22" s="1" customFormat="1" ht="18" customHeight="1" x14ac:dyDescent="0.3">
      <c r="A1867" s="1">
        <f t="shared" si="29"/>
        <v>1866</v>
      </c>
      <c r="B1867" s="1" t="s">
        <v>5815</v>
      </c>
      <c r="C1867" s="1" t="s">
        <v>5816</v>
      </c>
      <c r="D1867" s="1" t="s">
        <v>5817</v>
      </c>
      <c r="E1867" s="1" t="s">
        <v>5818</v>
      </c>
      <c r="R1867" s="1" t="s">
        <v>4714</v>
      </c>
      <c r="U1867" s="1" t="s">
        <v>5819</v>
      </c>
      <c r="V1867" s="1" t="s">
        <v>5788</v>
      </c>
    </row>
    <row r="1868" spans="1:22" s="1" customFormat="1" ht="18" customHeight="1" x14ac:dyDescent="0.3">
      <c r="A1868" s="1">
        <f t="shared" si="29"/>
        <v>1867</v>
      </c>
      <c r="B1868" s="1" t="s">
        <v>5820</v>
      </c>
      <c r="C1868" s="1" t="s">
        <v>4780</v>
      </c>
      <c r="D1868" s="1" t="s">
        <v>4781</v>
      </c>
      <c r="E1868" s="1" t="s">
        <v>4782</v>
      </c>
      <c r="R1868" s="1" t="s">
        <v>401</v>
      </c>
      <c r="V1868" s="1" t="s">
        <v>5788</v>
      </c>
    </row>
    <row r="1869" spans="1:22" s="1" customFormat="1" ht="18" customHeight="1" x14ac:dyDescent="0.3">
      <c r="A1869" s="1">
        <f t="shared" si="29"/>
        <v>1868</v>
      </c>
      <c r="B1869" s="1" t="s">
        <v>5821</v>
      </c>
      <c r="C1869" s="1" t="s">
        <v>5822</v>
      </c>
      <c r="D1869" s="1" t="s">
        <v>5823</v>
      </c>
      <c r="E1869" s="1" t="s">
        <v>5824</v>
      </c>
      <c r="R1869" s="1" t="s">
        <v>140</v>
      </c>
      <c r="V1869" s="1" t="s">
        <v>5788</v>
      </c>
    </row>
    <row r="1870" spans="1:22" s="1" customFormat="1" ht="18" customHeight="1" x14ac:dyDescent="0.3">
      <c r="A1870" s="1">
        <f t="shared" si="29"/>
        <v>1869</v>
      </c>
      <c r="B1870" s="1" t="s">
        <v>5825</v>
      </c>
      <c r="C1870" s="1" t="s">
        <v>5826</v>
      </c>
      <c r="D1870" s="1" t="s">
        <v>1028</v>
      </c>
      <c r="E1870" s="1" t="s">
        <v>5827</v>
      </c>
      <c r="R1870" s="1" t="s">
        <v>31</v>
      </c>
      <c r="V1870" s="1" t="s">
        <v>5788</v>
      </c>
    </row>
    <row r="1871" spans="1:22" s="1" customFormat="1" ht="18" customHeight="1" x14ac:dyDescent="0.3">
      <c r="A1871" s="1">
        <f t="shared" si="29"/>
        <v>1870</v>
      </c>
      <c r="B1871" s="1" t="s">
        <v>5828</v>
      </c>
      <c r="C1871" s="1" t="s">
        <v>5829</v>
      </c>
      <c r="D1871" s="1" t="s">
        <v>5830</v>
      </c>
      <c r="E1871" s="1" t="s">
        <v>5831</v>
      </c>
      <c r="R1871" s="1" t="s">
        <v>49</v>
      </c>
      <c r="V1871" s="1" t="s">
        <v>5832</v>
      </c>
    </row>
    <row r="1872" spans="1:22" s="1" customFormat="1" ht="18" customHeight="1" x14ac:dyDescent="0.3">
      <c r="A1872" s="1">
        <f t="shared" si="29"/>
        <v>1871</v>
      </c>
      <c r="B1872" s="1" t="s">
        <v>5833</v>
      </c>
      <c r="C1872" s="1" t="s">
        <v>5834</v>
      </c>
      <c r="D1872" s="1" t="s">
        <v>5835</v>
      </c>
      <c r="E1872" s="1" t="s">
        <v>5836</v>
      </c>
      <c r="R1872" s="1" t="s">
        <v>49</v>
      </c>
      <c r="S1872" s="1" t="s">
        <v>72</v>
      </c>
      <c r="U1872" s="1" t="s">
        <v>5837</v>
      </c>
      <c r="V1872" s="1" t="s">
        <v>5788</v>
      </c>
    </row>
    <row r="1873" spans="1:22" s="1" customFormat="1" ht="18" customHeight="1" x14ac:dyDescent="0.3">
      <c r="A1873" s="1">
        <f t="shared" si="29"/>
        <v>1872</v>
      </c>
      <c r="B1873" s="1" t="s">
        <v>5838</v>
      </c>
      <c r="C1873" s="1" t="s">
        <v>4857</v>
      </c>
      <c r="D1873" s="1" t="s">
        <v>4858</v>
      </c>
      <c r="E1873" s="1" t="s">
        <v>4859</v>
      </c>
      <c r="R1873" s="1" t="s">
        <v>4765</v>
      </c>
      <c r="V1873" s="1" t="s">
        <v>5788</v>
      </c>
    </row>
    <row r="1874" spans="1:22" s="1" customFormat="1" ht="18" customHeight="1" x14ac:dyDescent="0.3">
      <c r="A1874" s="1">
        <f t="shared" si="29"/>
        <v>1873</v>
      </c>
      <c r="B1874" s="1" t="s">
        <v>5839</v>
      </c>
      <c r="C1874" s="1" t="s">
        <v>4821</v>
      </c>
      <c r="D1874" s="1" t="s">
        <v>4822</v>
      </c>
      <c r="E1874" s="1" t="s">
        <v>4823</v>
      </c>
      <c r="R1874" s="1" t="s">
        <v>175</v>
      </c>
      <c r="S1874" s="1" t="s">
        <v>183</v>
      </c>
      <c r="U1874" s="1" t="s">
        <v>5840</v>
      </c>
      <c r="V1874" s="1" t="s">
        <v>5832</v>
      </c>
    </row>
    <row r="1875" spans="1:22" s="1" customFormat="1" ht="18" customHeight="1" x14ac:dyDescent="0.3">
      <c r="A1875" s="1">
        <f t="shared" si="29"/>
        <v>1874</v>
      </c>
      <c r="B1875" s="1" t="s">
        <v>5841</v>
      </c>
      <c r="C1875" s="1" t="s">
        <v>4812</v>
      </c>
      <c r="D1875" s="1" t="s">
        <v>4813</v>
      </c>
      <c r="E1875" s="1" t="s">
        <v>4814</v>
      </c>
      <c r="R1875" s="1" t="s">
        <v>609</v>
      </c>
      <c r="U1875" s="1" t="s">
        <v>4815</v>
      </c>
      <c r="V1875" s="1" t="s">
        <v>5788</v>
      </c>
    </row>
    <row r="1876" spans="1:22" s="1" customFormat="1" ht="18" customHeight="1" x14ac:dyDescent="0.3">
      <c r="A1876" s="1">
        <f t="shared" si="29"/>
        <v>1875</v>
      </c>
      <c r="B1876" s="1" t="s">
        <v>5842</v>
      </c>
      <c r="C1876" s="1" t="s">
        <v>5843</v>
      </c>
      <c r="D1876" s="1" t="s">
        <v>5844</v>
      </c>
      <c r="E1876" s="1" t="s">
        <v>5845</v>
      </c>
      <c r="R1876" s="1" t="s">
        <v>31</v>
      </c>
      <c r="V1876" s="1" t="s">
        <v>5788</v>
      </c>
    </row>
    <row r="1877" spans="1:22" s="1" customFormat="1" ht="18" customHeight="1" x14ac:dyDescent="0.3">
      <c r="A1877" s="1">
        <f t="shared" si="29"/>
        <v>1876</v>
      </c>
      <c r="B1877" s="1" t="s">
        <v>5846</v>
      </c>
      <c r="C1877" s="1" t="s">
        <v>5847</v>
      </c>
      <c r="D1877" s="1" t="s">
        <v>5848</v>
      </c>
      <c r="E1877" s="1" t="s">
        <v>5849</v>
      </c>
      <c r="R1877" s="1" t="s">
        <v>31</v>
      </c>
      <c r="V1877" s="1" t="s">
        <v>5788</v>
      </c>
    </row>
    <row r="1878" spans="1:22" s="1" customFormat="1" ht="18" customHeight="1" x14ac:dyDescent="0.3">
      <c r="A1878" s="1">
        <f t="shared" si="29"/>
        <v>1877</v>
      </c>
      <c r="B1878" s="1" t="s">
        <v>5850</v>
      </c>
      <c r="C1878" s="1" t="s">
        <v>143</v>
      </c>
      <c r="D1878" s="1" t="s">
        <v>144</v>
      </c>
      <c r="E1878" s="1" t="s">
        <v>145</v>
      </c>
      <c r="R1878" s="1" t="s">
        <v>77</v>
      </c>
      <c r="V1878" s="1" t="s">
        <v>5788</v>
      </c>
    </row>
    <row r="1879" spans="1:22" s="1" customFormat="1" ht="18" customHeight="1" x14ac:dyDescent="0.3">
      <c r="A1879" s="1">
        <f t="shared" si="29"/>
        <v>1878</v>
      </c>
      <c r="B1879" s="1" t="s">
        <v>5851</v>
      </c>
      <c r="C1879" s="1" t="s">
        <v>4784</v>
      </c>
      <c r="D1879" s="1" t="s">
        <v>4785</v>
      </c>
      <c r="E1879" s="1" t="s">
        <v>4786</v>
      </c>
      <c r="R1879" s="1" t="s">
        <v>31</v>
      </c>
      <c r="U1879" s="1" t="s">
        <v>4787</v>
      </c>
      <c r="V1879" s="1" t="s">
        <v>5788</v>
      </c>
    </row>
    <row r="1880" spans="1:22" s="1" customFormat="1" ht="18" customHeight="1" x14ac:dyDescent="0.3">
      <c r="A1880" s="1">
        <f t="shared" si="29"/>
        <v>1879</v>
      </c>
      <c r="B1880" s="1" t="s">
        <v>5852</v>
      </c>
      <c r="C1880" s="1" t="s">
        <v>4808</v>
      </c>
      <c r="D1880" s="1" t="s">
        <v>4809</v>
      </c>
      <c r="E1880" s="1" t="s">
        <v>4810</v>
      </c>
      <c r="R1880" s="1" t="s">
        <v>128</v>
      </c>
      <c r="V1880" s="1" t="s">
        <v>5788</v>
      </c>
    </row>
    <row r="1881" spans="1:22" s="1" customFormat="1" ht="18" customHeight="1" x14ac:dyDescent="0.3">
      <c r="A1881" s="1">
        <f t="shared" si="29"/>
        <v>1880</v>
      </c>
      <c r="B1881" s="1" t="s">
        <v>5853</v>
      </c>
      <c r="C1881" s="1" t="s">
        <v>5854</v>
      </c>
      <c r="D1881" s="1" t="s">
        <v>5855</v>
      </c>
      <c r="E1881" s="1" t="s">
        <v>5856</v>
      </c>
      <c r="R1881" s="1" t="s">
        <v>1599</v>
      </c>
      <c r="V1881" s="1" t="s">
        <v>5788</v>
      </c>
    </row>
    <row r="1882" spans="1:22" s="1" customFormat="1" ht="18" customHeight="1" x14ac:dyDescent="0.3">
      <c r="A1882" s="1">
        <f t="shared" si="29"/>
        <v>1881</v>
      </c>
      <c r="B1882" s="1" t="s">
        <v>5857</v>
      </c>
      <c r="C1882" s="1" t="s">
        <v>5858</v>
      </c>
      <c r="D1882" s="1" t="s">
        <v>5859</v>
      </c>
      <c r="E1882" s="1" t="s">
        <v>5860</v>
      </c>
      <c r="R1882" s="1" t="s">
        <v>25</v>
      </c>
      <c r="V1882" s="1" t="s">
        <v>5832</v>
      </c>
    </row>
    <row r="1883" spans="1:22" s="1" customFormat="1" ht="18" customHeight="1" x14ac:dyDescent="0.3">
      <c r="A1883" s="1">
        <f t="shared" si="29"/>
        <v>1882</v>
      </c>
      <c r="B1883" s="1" t="s">
        <v>5861</v>
      </c>
      <c r="C1883" s="1" t="s">
        <v>218</v>
      </c>
      <c r="D1883" s="1" t="s">
        <v>219</v>
      </c>
      <c r="E1883" s="1" t="s">
        <v>220</v>
      </c>
      <c r="R1883" s="1" t="s">
        <v>77</v>
      </c>
      <c r="U1883" s="1" t="s">
        <v>221</v>
      </c>
      <c r="V1883" s="1" t="s">
        <v>5788</v>
      </c>
    </row>
    <row r="1884" spans="1:22" s="1" customFormat="1" ht="18" customHeight="1" x14ac:dyDescent="0.3">
      <c r="A1884" s="1">
        <f t="shared" si="29"/>
        <v>1883</v>
      </c>
      <c r="B1884" s="1" t="s">
        <v>5862</v>
      </c>
      <c r="C1884" s="1" t="s">
        <v>5863</v>
      </c>
      <c r="D1884" s="1" t="s">
        <v>5864</v>
      </c>
      <c r="E1884" s="1" t="s">
        <v>5865</v>
      </c>
      <c r="R1884" s="1" t="s">
        <v>102</v>
      </c>
      <c r="V1884" s="1" t="s">
        <v>5788</v>
      </c>
    </row>
    <row r="1885" spans="1:22" s="1" customFormat="1" ht="18" customHeight="1" x14ac:dyDescent="0.3">
      <c r="A1885" s="1">
        <f t="shared" si="29"/>
        <v>1884</v>
      </c>
      <c r="B1885" s="1" t="s">
        <v>5866</v>
      </c>
      <c r="C1885" s="1" t="s">
        <v>5867</v>
      </c>
      <c r="D1885" s="1" t="s">
        <v>5868</v>
      </c>
      <c r="E1885" s="1" t="s">
        <v>5869</v>
      </c>
      <c r="R1885" s="1" t="s">
        <v>77</v>
      </c>
      <c r="V1885" s="1" t="s">
        <v>5788</v>
      </c>
    </row>
    <row r="1886" spans="1:22" s="1" customFormat="1" ht="18" customHeight="1" x14ac:dyDescent="0.3">
      <c r="A1886" s="1">
        <f t="shared" si="29"/>
        <v>1885</v>
      </c>
      <c r="B1886" s="1" t="s">
        <v>5870</v>
      </c>
      <c r="C1886" s="1" t="s">
        <v>5871</v>
      </c>
      <c r="D1886" s="1" t="s">
        <v>5872</v>
      </c>
      <c r="E1886" s="1" t="s">
        <v>5873</v>
      </c>
      <c r="R1886" s="1" t="s">
        <v>210</v>
      </c>
      <c r="V1886" s="1" t="s">
        <v>5788</v>
      </c>
    </row>
    <row r="1887" spans="1:22" s="1" customFormat="1" ht="18" customHeight="1" x14ac:dyDescent="0.3">
      <c r="A1887" s="1">
        <f t="shared" si="29"/>
        <v>1886</v>
      </c>
      <c r="B1887" s="1" t="s">
        <v>5874</v>
      </c>
      <c r="C1887" s="1" t="s">
        <v>5875</v>
      </c>
      <c r="D1887" s="1" t="s">
        <v>5876</v>
      </c>
      <c r="E1887" s="1" t="s">
        <v>5877</v>
      </c>
      <c r="R1887" s="1" t="s">
        <v>5878</v>
      </c>
      <c r="V1887" s="1" t="s">
        <v>5788</v>
      </c>
    </row>
    <row r="1888" spans="1:22" s="1" customFormat="1" ht="18" customHeight="1" x14ac:dyDescent="0.3">
      <c r="A1888" s="1">
        <f t="shared" si="29"/>
        <v>1887</v>
      </c>
      <c r="B1888" s="1" t="s">
        <v>5879</v>
      </c>
      <c r="C1888" s="1" t="s">
        <v>5880</v>
      </c>
      <c r="D1888" s="1" t="s">
        <v>5881</v>
      </c>
      <c r="E1888" s="1" t="s">
        <v>5882</v>
      </c>
      <c r="R1888" s="1" t="s">
        <v>31</v>
      </c>
      <c r="V1888" s="1" t="s">
        <v>5788</v>
      </c>
    </row>
    <row r="1889" spans="1:22" s="1" customFormat="1" ht="18" customHeight="1" x14ac:dyDescent="0.3">
      <c r="A1889" s="1">
        <f t="shared" si="29"/>
        <v>1888</v>
      </c>
      <c r="B1889" s="1" t="s">
        <v>5883</v>
      </c>
      <c r="C1889" s="1" t="s">
        <v>5884</v>
      </c>
      <c r="D1889" s="1" t="s">
        <v>5885</v>
      </c>
      <c r="E1889" s="1" t="s">
        <v>5886</v>
      </c>
      <c r="R1889" s="1" t="s">
        <v>1218</v>
      </c>
      <c r="V1889" s="1" t="s">
        <v>5788</v>
      </c>
    </row>
    <row r="1890" spans="1:22" s="1" customFormat="1" ht="18" customHeight="1" x14ac:dyDescent="0.3">
      <c r="A1890" s="1">
        <f t="shared" si="29"/>
        <v>1889</v>
      </c>
      <c r="B1890" s="1" t="s">
        <v>5887</v>
      </c>
      <c r="C1890" s="1" t="s">
        <v>4825</v>
      </c>
      <c r="D1890" s="1" t="s">
        <v>4826</v>
      </c>
      <c r="E1890" s="1" t="s">
        <v>4827</v>
      </c>
      <c r="R1890" s="1" t="s">
        <v>609</v>
      </c>
      <c r="U1890" s="1" t="s">
        <v>4828</v>
      </c>
      <c r="V1890" s="1" t="s">
        <v>5788</v>
      </c>
    </row>
    <row r="1891" spans="1:22" s="1" customFormat="1" ht="18" customHeight="1" x14ac:dyDescent="0.3">
      <c r="A1891" s="1">
        <f t="shared" si="29"/>
        <v>1890</v>
      </c>
      <c r="B1891" s="1" t="s">
        <v>5888</v>
      </c>
      <c r="C1891" s="1" t="s">
        <v>5889</v>
      </c>
      <c r="D1891" s="1" t="s">
        <v>5890</v>
      </c>
      <c r="E1891" s="1" t="s">
        <v>5891</v>
      </c>
      <c r="R1891" s="1" t="s">
        <v>140</v>
      </c>
      <c r="V1891" s="1" t="s">
        <v>5788</v>
      </c>
    </row>
    <row r="1892" spans="1:22" s="1" customFormat="1" ht="18" customHeight="1" x14ac:dyDescent="0.3">
      <c r="A1892" s="1">
        <f t="shared" si="29"/>
        <v>1891</v>
      </c>
      <c r="B1892" s="1" t="s">
        <v>5892</v>
      </c>
      <c r="C1892" s="1" t="s">
        <v>5492</v>
      </c>
      <c r="D1892" s="1" t="s">
        <v>5493</v>
      </c>
      <c r="E1892" s="1" t="s">
        <v>5494</v>
      </c>
      <c r="R1892" s="1" t="s">
        <v>478</v>
      </c>
      <c r="U1892" s="1" t="s">
        <v>5893</v>
      </c>
      <c r="V1892" s="1" t="s">
        <v>5788</v>
      </c>
    </row>
    <row r="1893" spans="1:22" s="1" customFormat="1" ht="18" customHeight="1" x14ac:dyDescent="0.3">
      <c r="A1893" s="1">
        <f t="shared" si="29"/>
        <v>1892</v>
      </c>
      <c r="B1893" s="1" t="s">
        <v>5894</v>
      </c>
      <c r="C1893" s="1" t="s">
        <v>244</v>
      </c>
      <c r="D1893" s="1" t="s">
        <v>245</v>
      </c>
      <c r="E1893" s="1" t="s">
        <v>246</v>
      </c>
      <c r="R1893" s="1" t="s">
        <v>247</v>
      </c>
      <c r="U1893" s="1" t="s">
        <v>249</v>
      </c>
      <c r="V1893" s="1" t="s">
        <v>5788</v>
      </c>
    </row>
    <row r="1894" spans="1:22" s="1" customFormat="1" ht="18" customHeight="1" x14ac:dyDescent="0.3">
      <c r="A1894" s="1">
        <f t="shared" si="29"/>
        <v>1893</v>
      </c>
      <c r="B1894" s="1" t="s">
        <v>5895</v>
      </c>
      <c r="C1894" s="1" t="s">
        <v>5896</v>
      </c>
      <c r="D1894" s="1" t="s">
        <v>5897</v>
      </c>
      <c r="E1894" s="1" t="s">
        <v>5898</v>
      </c>
      <c r="R1894" s="1" t="s">
        <v>31</v>
      </c>
      <c r="V1894" s="1" t="s">
        <v>5788</v>
      </c>
    </row>
    <row r="1895" spans="1:22" s="1" customFormat="1" ht="18" customHeight="1" x14ac:dyDescent="0.3">
      <c r="A1895" s="1">
        <f t="shared" si="29"/>
        <v>1894</v>
      </c>
      <c r="B1895" s="1" t="s">
        <v>5899</v>
      </c>
      <c r="C1895" s="1" t="s">
        <v>5900</v>
      </c>
      <c r="D1895" s="1" t="s">
        <v>5901</v>
      </c>
      <c r="E1895" s="1" t="s">
        <v>5902</v>
      </c>
      <c r="R1895" s="1" t="s">
        <v>49</v>
      </c>
      <c r="V1895" s="1" t="s">
        <v>5788</v>
      </c>
    </row>
    <row r="1896" spans="1:22" s="1" customFormat="1" ht="18" customHeight="1" x14ac:dyDescent="0.3">
      <c r="A1896" s="1">
        <f t="shared" si="29"/>
        <v>1895</v>
      </c>
      <c r="B1896" s="1" t="s">
        <v>5903</v>
      </c>
      <c r="C1896" s="1" t="s">
        <v>4834</v>
      </c>
      <c r="D1896" s="1" t="s">
        <v>3720</v>
      </c>
      <c r="E1896" s="1" t="s">
        <v>4835</v>
      </c>
      <c r="R1896" s="1" t="s">
        <v>175</v>
      </c>
      <c r="V1896" s="1" t="s">
        <v>5788</v>
      </c>
    </row>
    <row r="1897" spans="1:22" s="1" customFormat="1" ht="18" customHeight="1" x14ac:dyDescent="0.3">
      <c r="A1897" s="1">
        <f t="shared" si="29"/>
        <v>1896</v>
      </c>
      <c r="B1897" s="1" t="s">
        <v>5904</v>
      </c>
      <c r="C1897" s="1" t="s">
        <v>5905</v>
      </c>
      <c r="D1897" s="1" t="s">
        <v>5906</v>
      </c>
      <c r="E1897" s="1" t="s">
        <v>5907</v>
      </c>
      <c r="R1897" s="1" t="s">
        <v>77</v>
      </c>
      <c r="V1897" s="1" t="s">
        <v>5788</v>
      </c>
    </row>
    <row r="1898" spans="1:22" s="1" customFormat="1" ht="18" customHeight="1" x14ac:dyDescent="0.3">
      <c r="A1898" s="1">
        <f t="shared" si="29"/>
        <v>1897</v>
      </c>
      <c r="B1898" s="1" t="s">
        <v>5908</v>
      </c>
      <c r="C1898" s="1" t="s">
        <v>5909</v>
      </c>
      <c r="D1898" s="1" t="s">
        <v>5910</v>
      </c>
      <c r="E1898" s="1" t="s">
        <v>5911</v>
      </c>
      <c r="R1898" s="1" t="s">
        <v>5348</v>
      </c>
      <c r="V1898" s="1" t="s">
        <v>5788</v>
      </c>
    </row>
    <row r="1899" spans="1:22" s="1" customFormat="1" ht="18" customHeight="1" x14ac:dyDescent="0.3">
      <c r="A1899" s="1">
        <f t="shared" si="29"/>
        <v>1898</v>
      </c>
      <c r="B1899" s="1" t="s">
        <v>5912</v>
      </c>
      <c r="C1899" s="1" t="s">
        <v>5913</v>
      </c>
      <c r="D1899" s="1" t="s">
        <v>5914</v>
      </c>
      <c r="E1899" s="1" t="s">
        <v>5915</v>
      </c>
      <c r="R1899" s="1" t="s">
        <v>199</v>
      </c>
      <c r="U1899" s="1" t="s">
        <v>5916</v>
      </c>
      <c r="V1899" s="1" t="s">
        <v>5788</v>
      </c>
    </row>
    <row r="1900" spans="1:22" s="1" customFormat="1" ht="18" customHeight="1" x14ac:dyDescent="0.3">
      <c r="A1900" s="1">
        <f t="shared" si="29"/>
        <v>1899</v>
      </c>
      <c r="B1900" s="1" t="s">
        <v>5917</v>
      </c>
      <c r="C1900" s="1" t="s">
        <v>4837</v>
      </c>
      <c r="D1900" s="1" t="s">
        <v>4838</v>
      </c>
      <c r="E1900" s="1" t="s">
        <v>4839</v>
      </c>
      <c r="R1900" s="1" t="s">
        <v>88</v>
      </c>
      <c r="S1900" s="1" t="s">
        <v>89</v>
      </c>
      <c r="V1900" s="1" t="s">
        <v>5832</v>
      </c>
    </row>
    <row r="1901" spans="1:22" s="1" customFormat="1" ht="18" customHeight="1" x14ac:dyDescent="0.3">
      <c r="A1901" s="1">
        <f t="shared" si="29"/>
        <v>1900</v>
      </c>
      <c r="B1901" s="1" t="s">
        <v>5918</v>
      </c>
      <c r="C1901" s="1" t="s">
        <v>5919</v>
      </c>
      <c r="D1901" s="1" t="s">
        <v>5920</v>
      </c>
      <c r="E1901" s="1" t="s">
        <v>5921</v>
      </c>
      <c r="R1901" s="1" t="s">
        <v>77</v>
      </c>
      <c r="V1901" s="1" t="s">
        <v>5788</v>
      </c>
    </row>
    <row r="1902" spans="1:22" s="1" customFormat="1" ht="18" customHeight="1" x14ac:dyDescent="0.3">
      <c r="A1902" s="1">
        <f t="shared" si="29"/>
        <v>1901</v>
      </c>
      <c r="B1902" s="1" t="s">
        <v>5922</v>
      </c>
      <c r="C1902" s="1" t="s">
        <v>5923</v>
      </c>
      <c r="D1902" s="1" t="s">
        <v>5924</v>
      </c>
      <c r="E1902" s="1" t="s">
        <v>5925</v>
      </c>
      <c r="R1902" s="1" t="s">
        <v>113</v>
      </c>
      <c r="V1902" s="1" t="s">
        <v>5788</v>
      </c>
    </row>
    <row r="1903" spans="1:22" s="1" customFormat="1" ht="18" customHeight="1" x14ac:dyDescent="0.3">
      <c r="A1903" s="1">
        <f t="shared" si="29"/>
        <v>1902</v>
      </c>
      <c r="B1903" s="1" t="s">
        <v>5926</v>
      </c>
      <c r="C1903" s="1" t="s">
        <v>314</v>
      </c>
      <c r="D1903" s="1" t="s">
        <v>315</v>
      </c>
      <c r="E1903" s="1" t="s">
        <v>316</v>
      </c>
      <c r="R1903" s="1" t="s">
        <v>49</v>
      </c>
      <c r="U1903" s="1" t="s">
        <v>317</v>
      </c>
      <c r="V1903" s="1" t="s">
        <v>5788</v>
      </c>
    </row>
    <row r="1904" spans="1:22" s="1" customFormat="1" ht="18" customHeight="1" x14ac:dyDescent="0.3">
      <c r="A1904" s="1">
        <f t="shared" si="29"/>
        <v>1903</v>
      </c>
      <c r="B1904" s="1" t="s">
        <v>5927</v>
      </c>
      <c r="C1904" s="1" t="s">
        <v>4869</v>
      </c>
      <c r="D1904" s="1" t="s">
        <v>4870</v>
      </c>
      <c r="E1904" s="1" t="s">
        <v>4871</v>
      </c>
      <c r="R1904" s="1" t="s">
        <v>77</v>
      </c>
      <c r="V1904" s="1" t="s">
        <v>5788</v>
      </c>
    </row>
    <row r="1905" spans="1:22" s="1" customFormat="1" ht="18" customHeight="1" x14ac:dyDescent="0.3">
      <c r="A1905" s="1">
        <f t="shared" si="29"/>
        <v>1904</v>
      </c>
      <c r="B1905" s="1" t="s">
        <v>5928</v>
      </c>
      <c r="C1905" s="1" t="s">
        <v>398</v>
      </c>
      <c r="D1905" s="1" t="s">
        <v>399</v>
      </c>
      <c r="E1905" s="1" t="s">
        <v>400</v>
      </c>
      <c r="R1905" s="1" t="s">
        <v>401</v>
      </c>
      <c r="U1905" s="1" t="s">
        <v>403</v>
      </c>
      <c r="V1905" s="1" t="s">
        <v>5788</v>
      </c>
    </row>
    <row r="1906" spans="1:22" s="1" customFormat="1" ht="18" customHeight="1" x14ac:dyDescent="0.3">
      <c r="A1906" s="1">
        <f t="shared" si="29"/>
        <v>1905</v>
      </c>
      <c r="B1906" s="1" t="s">
        <v>5929</v>
      </c>
      <c r="C1906" s="1" t="s">
        <v>5930</v>
      </c>
      <c r="D1906" s="1" t="s">
        <v>5931</v>
      </c>
      <c r="E1906" s="1" t="s">
        <v>5932</v>
      </c>
      <c r="R1906" s="1" t="s">
        <v>389</v>
      </c>
      <c r="V1906" s="1" t="s">
        <v>5788</v>
      </c>
    </row>
    <row r="1907" spans="1:22" s="1" customFormat="1" ht="18" customHeight="1" x14ac:dyDescent="0.3">
      <c r="A1907" s="1">
        <f t="shared" si="29"/>
        <v>1906</v>
      </c>
      <c r="B1907" s="1" t="s">
        <v>5933</v>
      </c>
      <c r="C1907" s="1" t="s">
        <v>5934</v>
      </c>
      <c r="D1907" s="1" t="s">
        <v>5935</v>
      </c>
      <c r="E1907" s="1" t="s">
        <v>5936</v>
      </c>
      <c r="R1907" s="1" t="s">
        <v>5937</v>
      </c>
      <c r="V1907" s="1" t="s">
        <v>5788</v>
      </c>
    </row>
    <row r="1908" spans="1:22" s="1" customFormat="1" ht="18" customHeight="1" x14ac:dyDescent="0.3">
      <c r="A1908" s="1">
        <f t="shared" si="29"/>
        <v>1907</v>
      </c>
      <c r="B1908" s="1" t="s">
        <v>5938</v>
      </c>
      <c r="C1908" s="1" t="s">
        <v>5738</v>
      </c>
      <c r="D1908" s="1" t="s">
        <v>5739</v>
      </c>
      <c r="E1908" s="1" t="s">
        <v>5740</v>
      </c>
      <c r="R1908" s="1" t="s">
        <v>511</v>
      </c>
      <c r="V1908" s="1" t="s">
        <v>5788</v>
      </c>
    </row>
    <row r="1909" spans="1:22" s="1" customFormat="1" ht="18" customHeight="1" x14ac:dyDescent="0.3">
      <c r="A1909" s="1">
        <f t="shared" si="29"/>
        <v>1908</v>
      </c>
      <c r="B1909" s="1" t="s">
        <v>5939</v>
      </c>
      <c r="C1909" s="1" t="s">
        <v>5940</v>
      </c>
      <c r="D1909" s="1" t="s">
        <v>5941</v>
      </c>
      <c r="E1909" s="1" t="s">
        <v>5942</v>
      </c>
      <c r="R1909" s="1" t="s">
        <v>4714</v>
      </c>
      <c r="V1909" s="1" t="s">
        <v>5832</v>
      </c>
    </row>
    <row r="1910" spans="1:22" s="1" customFormat="1" ht="18" customHeight="1" x14ac:dyDescent="0.3">
      <c r="A1910" s="1">
        <f t="shared" si="29"/>
        <v>1909</v>
      </c>
      <c r="B1910" s="1" t="s">
        <v>5943</v>
      </c>
      <c r="C1910" s="1" t="s">
        <v>5944</v>
      </c>
      <c r="D1910" s="1" t="s">
        <v>5945</v>
      </c>
      <c r="E1910" s="1" t="s">
        <v>5946</v>
      </c>
      <c r="R1910" s="1" t="s">
        <v>1148</v>
      </c>
      <c r="V1910" s="1" t="s">
        <v>5947</v>
      </c>
    </row>
    <row r="1911" spans="1:22" s="1" customFormat="1" ht="18" customHeight="1" x14ac:dyDescent="0.3">
      <c r="A1911" s="1">
        <f t="shared" si="29"/>
        <v>1910</v>
      </c>
      <c r="B1911" s="1" t="s">
        <v>5948</v>
      </c>
      <c r="C1911" s="1" t="s">
        <v>344</v>
      </c>
      <c r="D1911" s="1" t="s">
        <v>345</v>
      </c>
      <c r="E1911" s="1" t="s">
        <v>346</v>
      </c>
      <c r="R1911" s="1" t="s">
        <v>226</v>
      </c>
      <c r="S1911" s="1" t="s">
        <v>227</v>
      </c>
      <c r="U1911" s="1" t="s">
        <v>347</v>
      </c>
      <c r="V1911" s="1" t="s">
        <v>5788</v>
      </c>
    </row>
    <row r="1912" spans="1:22" s="1" customFormat="1" ht="18" customHeight="1" x14ac:dyDescent="0.3">
      <c r="A1912" s="1">
        <f t="shared" si="29"/>
        <v>1911</v>
      </c>
      <c r="B1912" s="1" t="s">
        <v>5949</v>
      </c>
      <c r="C1912" s="1" t="s">
        <v>5950</v>
      </c>
      <c r="D1912" s="1" t="s">
        <v>5951</v>
      </c>
      <c r="E1912" s="1" t="s">
        <v>5952</v>
      </c>
      <c r="R1912" s="1" t="s">
        <v>389</v>
      </c>
      <c r="V1912" s="1" t="s">
        <v>5788</v>
      </c>
    </row>
    <row r="1913" spans="1:22" s="1" customFormat="1" ht="18" customHeight="1" x14ac:dyDescent="0.3">
      <c r="A1913" s="1">
        <f t="shared" si="29"/>
        <v>1912</v>
      </c>
      <c r="B1913" s="1" t="s">
        <v>5953</v>
      </c>
      <c r="C1913" s="1" t="s">
        <v>426</v>
      </c>
      <c r="D1913" s="1" t="s">
        <v>427</v>
      </c>
      <c r="E1913" s="1" t="s">
        <v>428</v>
      </c>
      <c r="R1913" s="1" t="s">
        <v>65</v>
      </c>
      <c r="S1913" s="1" t="s">
        <v>66</v>
      </c>
      <c r="V1913" s="1" t="s">
        <v>5788</v>
      </c>
    </row>
    <row r="1914" spans="1:22" s="1" customFormat="1" ht="18" customHeight="1" x14ac:dyDescent="0.3">
      <c r="A1914" s="1">
        <f t="shared" si="29"/>
        <v>1913</v>
      </c>
      <c r="B1914" s="1" t="s">
        <v>5954</v>
      </c>
      <c r="C1914" s="1" t="s">
        <v>3972</v>
      </c>
      <c r="D1914" s="1" t="s">
        <v>3973</v>
      </c>
      <c r="E1914" s="1" t="s">
        <v>3974</v>
      </c>
      <c r="R1914" s="1" t="s">
        <v>31</v>
      </c>
      <c r="S1914" s="1" t="s">
        <v>860</v>
      </c>
      <c r="V1914" s="1" t="s">
        <v>5788</v>
      </c>
    </row>
    <row r="1915" spans="1:22" s="1" customFormat="1" ht="18" customHeight="1" x14ac:dyDescent="0.3">
      <c r="A1915" s="1">
        <f t="shared" si="29"/>
        <v>1914</v>
      </c>
      <c r="B1915" s="1" t="s">
        <v>5955</v>
      </c>
      <c r="C1915" s="1" t="s">
        <v>5956</v>
      </c>
      <c r="D1915" s="1" t="s">
        <v>5957</v>
      </c>
      <c r="E1915" s="1" t="s">
        <v>5958</v>
      </c>
      <c r="R1915" s="1" t="s">
        <v>1153</v>
      </c>
      <c r="S1915" s="1" t="s">
        <v>574</v>
      </c>
      <c r="V1915" s="1" t="s">
        <v>5788</v>
      </c>
    </row>
    <row r="1916" spans="1:22" s="1" customFormat="1" ht="18" customHeight="1" x14ac:dyDescent="0.3">
      <c r="A1916" s="1">
        <f t="shared" si="29"/>
        <v>1915</v>
      </c>
      <c r="B1916" s="1" t="s">
        <v>5959</v>
      </c>
      <c r="C1916" s="1" t="s">
        <v>2660</v>
      </c>
      <c r="D1916" s="1" t="s">
        <v>2661</v>
      </c>
      <c r="E1916" s="1" t="s">
        <v>2662</v>
      </c>
      <c r="R1916" s="1" t="s">
        <v>77</v>
      </c>
      <c r="V1916" s="1" t="s">
        <v>5788</v>
      </c>
    </row>
    <row r="1917" spans="1:22" s="1" customFormat="1" ht="18" customHeight="1" x14ac:dyDescent="0.3">
      <c r="A1917" s="1">
        <f t="shared" si="29"/>
        <v>1916</v>
      </c>
      <c r="B1917" s="1" t="s">
        <v>5960</v>
      </c>
      <c r="C1917" s="1" t="s">
        <v>5961</v>
      </c>
      <c r="D1917" s="1" t="s">
        <v>5962</v>
      </c>
      <c r="E1917" s="1" t="s">
        <v>5963</v>
      </c>
      <c r="R1917" s="1" t="s">
        <v>113</v>
      </c>
      <c r="V1917" s="1" t="s">
        <v>5832</v>
      </c>
    </row>
    <row r="1918" spans="1:22" s="1" customFormat="1" ht="18" customHeight="1" x14ac:dyDescent="0.3">
      <c r="A1918" s="1">
        <f t="shared" si="29"/>
        <v>1917</v>
      </c>
      <c r="B1918" s="1" t="s">
        <v>5964</v>
      </c>
      <c r="C1918" s="1" t="s">
        <v>5965</v>
      </c>
      <c r="D1918" s="1" t="s">
        <v>529</v>
      </c>
      <c r="E1918" s="1" t="s">
        <v>5966</v>
      </c>
      <c r="R1918" s="1" t="s">
        <v>226</v>
      </c>
      <c r="S1918" s="1" t="s">
        <v>227</v>
      </c>
      <c r="V1918" s="1" t="s">
        <v>5788</v>
      </c>
    </row>
    <row r="1919" spans="1:22" s="1" customFormat="1" ht="18" customHeight="1" x14ac:dyDescent="0.3">
      <c r="A1919" s="1">
        <f t="shared" si="29"/>
        <v>1918</v>
      </c>
      <c r="B1919" s="1" t="s">
        <v>5967</v>
      </c>
      <c r="C1919" s="1" t="s">
        <v>5968</v>
      </c>
      <c r="D1919" s="1" t="s">
        <v>5969</v>
      </c>
      <c r="E1919" s="1" t="s">
        <v>5970</v>
      </c>
      <c r="R1919" s="1" t="s">
        <v>2290</v>
      </c>
      <c r="U1919" s="1" t="s">
        <v>5971</v>
      </c>
      <c r="V1919" s="1" t="s">
        <v>5788</v>
      </c>
    </row>
    <row r="1920" spans="1:22" s="1" customFormat="1" ht="18" customHeight="1" x14ac:dyDescent="0.3">
      <c r="A1920" s="1">
        <f t="shared" si="29"/>
        <v>1919</v>
      </c>
      <c r="B1920" s="1" t="s">
        <v>5972</v>
      </c>
      <c r="C1920" s="1" t="s">
        <v>376</v>
      </c>
      <c r="D1920" s="1" t="s">
        <v>377</v>
      </c>
      <c r="E1920" s="1" t="s">
        <v>378</v>
      </c>
      <c r="R1920" s="1" t="s">
        <v>31</v>
      </c>
      <c r="V1920" s="1" t="s">
        <v>5788</v>
      </c>
    </row>
    <row r="1921" spans="1:22" s="1" customFormat="1" ht="18" customHeight="1" x14ac:dyDescent="0.3">
      <c r="A1921" s="1">
        <f t="shared" si="29"/>
        <v>1920</v>
      </c>
      <c r="B1921" s="1" t="s">
        <v>5973</v>
      </c>
      <c r="C1921" s="1" t="s">
        <v>5834</v>
      </c>
      <c r="D1921" s="1" t="s">
        <v>5835</v>
      </c>
      <c r="E1921" s="1" t="s">
        <v>5836</v>
      </c>
      <c r="R1921" s="1" t="s">
        <v>49</v>
      </c>
      <c r="S1921" s="1" t="s">
        <v>72</v>
      </c>
      <c r="U1921" s="1" t="s">
        <v>5837</v>
      </c>
      <c r="V1921" s="1" t="s">
        <v>5788</v>
      </c>
    </row>
    <row r="1922" spans="1:22" s="1" customFormat="1" ht="18" customHeight="1" x14ac:dyDescent="0.3">
      <c r="A1922" s="1">
        <f t="shared" si="29"/>
        <v>1921</v>
      </c>
      <c r="B1922" s="1" t="s">
        <v>5974</v>
      </c>
      <c r="C1922" s="1" t="s">
        <v>5975</v>
      </c>
      <c r="D1922" s="1" t="s">
        <v>5976</v>
      </c>
      <c r="E1922" s="1" t="s">
        <v>5977</v>
      </c>
      <c r="R1922" s="1" t="s">
        <v>77</v>
      </c>
      <c r="U1922" s="1" t="s">
        <v>5978</v>
      </c>
      <c r="V1922" s="1" t="s">
        <v>5788</v>
      </c>
    </row>
    <row r="1923" spans="1:22" s="1" customFormat="1" ht="18" customHeight="1" x14ac:dyDescent="0.3">
      <c r="A1923" s="1">
        <f t="shared" ref="A1923:A1986" si="30">A1922+1</f>
        <v>1922</v>
      </c>
      <c r="B1923" s="1" t="s">
        <v>5979</v>
      </c>
      <c r="C1923" s="1" t="s">
        <v>5980</v>
      </c>
      <c r="D1923" s="1" t="s">
        <v>5981</v>
      </c>
      <c r="E1923" s="1" t="s">
        <v>5982</v>
      </c>
      <c r="R1923" s="1" t="s">
        <v>77</v>
      </c>
      <c r="V1923" s="1" t="s">
        <v>5788</v>
      </c>
    </row>
    <row r="1924" spans="1:22" s="1" customFormat="1" ht="18" customHeight="1" x14ac:dyDescent="0.3">
      <c r="A1924" s="1">
        <f t="shared" si="30"/>
        <v>1923</v>
      </c>
      <c r="B1924" s="1" t="s">
        <v>5983</v>
      </c>
      <c r="C1924" s="1" t="s">
        <v>5730</v>
      </c>
      <c r="D1924" s="1" t="s">
        <v>5731</v>
      </c>
      <c r="E1924" s="1" t="s">
        <v>5732</v>
      </c>
      <c r="R1924" s="1" t="s">
        <v>77</v>
      </c>
      <c r="V1924" s="1" t="s">
        <v>5788</v>
      </c>
    </row>
    <row r="1925" spans="1:22" s="1" customFormat="1" ht="18" customHeight="1" x14ac:dyDescent="0.3">
      <c r="A1925" s="1">
        <f t="shared" si="30"/>
        <v>1924</v>
      </c>
      <c r="B1925" s="1" t="s">
        <v>5984</v>
      </c>
      <c r="C1925" s="1" t="s">
        <v>3841</v>
      </c>
      <c r="D1925" s="1" t="s">
        <v>3842</v>
      </c>
      <c r="E1925" s="1" t="s">
        <v>3843</v>
      </c>
      <c r="R1925" s="1" t="s">
        <v>226</v>
      </c>
      <c r="U1925" s="1" t="s">
        <v>3844</v>
      </c>
      <c r="V1925" s="1" t="s">
        <v>5788</v>
      </c>
    </row>
    <row r="1926" spans="1:22" s="1" customFormat="1" ht="18" customHeight="1" x14ac:dyDescent="0.3">
      <c r="A1926" s="1">
        <f t="shared" si="30"/>
        <v>1925</v>
      </c>
      <c r="B1926" s="1" t="s">
        <v>5985</v>
      </c>
      <c r="C1926" s="1" t="s">
        <v>5734</v>
      </c>
      <c r="D1926" s="1" t="s">
        <v>5735</v>
      </c>
      <c r="E1926" s="1" t="s">
        <v>5736</v>
      </c>
      <c r="R1926" s="1" t="s">
        <v>329</v>
      </c>
      <c r="V1926" s="1" t="s">
        <v>5788</v>
      </c>
    </row>
    <row r="1927" spans="1:22" s="1" customFormat="1" ht="18" customHeight="1" x14ac:dyDescent="0.3">
      <c r="A1927" s="1">
        <f t="shared" si="30"/>
        <v>1926</v>
      </c>
      <c r="B1927" s="1" t="s">
        <v>5986</v>
      </c>
      <c r="C1927" s="1" t="s">
        <v>5987</v>
      </c>
      <c r="D1927" s="1" t="s">
        <v>5988</v>
      </c>
      <c r="E1927" s="1" t="s">
        <v>5989</v>
      </c>
      <c r="R1927" s="1" t="s">
        <v>731</v>
      </c>
      <c r="V1927" s="1" t="s">
        <v>5788</v>
      </c>
    </row>
    <row r="1928" spans="1:22" s="1" customFormat="1" ht="18" customHeight="1" x14ac:dyDescent="0.3">
      <c r="A1928" s="1">
        <f t="shared" si="30"/>
        <v>1927</v>
      </c>
      <c r="B1928" s="1" t="s">
        <v>5990</v>
      </c>
      <c r="C1928" s="1" t="s">
        <v>4887</v>
      </c>
      <c r="D1928" s="1" t="s">
        <v>4888</v>
      </c>
      <c r="E1928" s="1" t="s">
        <v>4889</v>
      </c>
      <c r="R1928" s="1" t="s">
        <v>1218</v>
      </c>
      <c r="V1928" s="1" t="s">
        <v>5788</v>
      </c>
    </row>
    <row r="1929" spans="1:22" s="1" customFormat="1" ht="18" customHeight="1" x14ac:dyDescent="0.3">
      <c r="A1929" s="1">
        <f t="shared" si="30"/>
        <v>1928</v>
      </c>
      <c r="B1929" s="1" t="s">
        <v>5991</v>
      </c>
      <c r="C1929" s="1" t="s">
        <v>5992</v>
      </c>
      <c r="D1929" s="1" t="s">
        <v>5993</v>
      </c>
      <c r="E1929" s="1" t="s">
        <v>5994</v>
      </c>
      <c r="R1929" s="1" t="s">
        <v>49</v>
      </c>
      <c r="S1929" s="1" t="s">
        <v>108</v>
      </c>
      <c r="U1929" s="1" t="s">
        <v>5995</v>
      </c>
      <c r="V1929" s="1" t="s">
        <v>5788</v>
      </c>
    </row>
    <row r="1930" spans="1:22" s="1" customFormat="1" ht="18" customHeight="1" x14ac:dyDescent="0.3">
      <c r="A1930" s="1">
        <f t="shared" si="30"/>
        <v>1929</v>
      </c>
      <c r="B1930" s="1" t="s">
        <v>5996</v>
      </c>
      <c r="C1930" s="1" t="s">
        <v>4975</v>
      </c>
      <c r="D1930" s="1" t="s">
        <v>4976</v>
      </c>
      <c r="E1930" s="1" t="s">
        <v>4977</v>
      </c>
      <c r="R1930" s="1" t="s">
        <v>49</v>
      </c>
      <c r="S1930" s="1" t="s">
        <v>50</v>
      </c>
      <c r="V1930" s="1" t="s">
        <v>5788</v>
      </c>
    </row>
    <row r="1931" spans="1:22" s="1" customFormat="1" ht="18" customHeight="1" x14ac:dyDescent="0.3">
      <c r="A1931" s="1">
        <f t="shared" si="30"/>
        <v>1930</v>
      </c>
      <c r="B1931" s="1" t="s">
        <v>5997</v>
      </c>
      <c r="C1931" s="1" t="s">
        <v>5998</v>
      </c>
      <c r="D1931" s="1" t="s">
        <v>5999</v>
      </c>
      <c r="E1931" s="1" t="s">
        <v>6000</v>
      </c>
      <c r="R1931" s="1" t="s">
        <v>226</v>
      </c>
      <c r="U1931" s="1" t="s">
        <v>6001</v>
      </c>
      <c r="V1931" s="1" t="s">
        <v>5788</v>
      </c>
    </row>
    <row r="1932" spans="1:22" s="1" customFormat="1" ht="18" customHeight="1" x14ac:dyDescent="0.3">
      <c r="A1932" s="1">
        <f t="shared" si="30"/>
        <v>1931</v>
      </c>
      <c r="B1932" s="1" t="s">
        <v>6002</v>
      </c>
      <c r="C1932" s="1" t="s">
        <v>475</v>
      </c>
      <c r="D1932" s="1" t="s">
        <v>476</v>
      </c>
      <c r="E1932" s="1" t="s">
        <v>477</v>
      </c>
      <c r="R1932" s="1" t="s">
        <v>478</v>
      </c>
      <c r="V1932" s="1" t="s">
        <v>5832</v>
      </c>
    </row>
    <row r="1933" spans="1:22" s="1" customFormat="1" ht="18" customHeight="1" x14ac:dyDescent="0.3">
      <c r="A1933" s="1">
        <f t="shared" si="30"/>
        <v>1932</v>
      </c>
      <c r="B1933" s="1" t="s">
        <v>6003</v>
      </c>
      <c r="C1933" s="1" t="s">
        <v>6004</v>
      </c>
      <c r="D1933" s="1" t="s">
        <v>6005</v>
      </c>
      <c r="E1933" s="1" t="s">
        <v>6006</v>
      </c>
      <c r="R1933" s="1" t="s">
        <v>77</v>
      </c>
      <c r="V1933" s="1" t="s">
        <v>5788</v>
      </c>
    </row>
    <row r="1934" spans="1:22" s="1" customFormat="1" ht="18" customHeight="1" x14ac:dyDescent="0.3">
      <c r="A1934" s="1">
        <f t="shared" si="30"/>
        <v>1933</v>
      </c>
      <c r="B1934" s="1" t="s">
        <v>6007</v>
      </c>
      <c r="C1934" s="1" t="s">
        <v>4947</v>
      </c>
      <c r="D1934" s="1" t="s">
        <v>4948</v>
      </c>
      <c r="E1934" s="1" t="s">
        <v>4949</v>
      </c>
      <c r="R1934" s="1" t="s">
        <v>77</v>
      </c>
      <c r="S1934" s="1" t="s">
        <v>648</v>
      </c>
      <c r="V1934" s="1" t="s">
        <v>5788</v>
      </c>
    </row>
    <row r="1935" spans="1:22" s="1" customFormat="1" ht="18" customHeight="1" x14ac:dyDescent="0.3">
      <c r="A1935" s="1">
        <f t="shared" si="30"/>
        <v>1934</v>
      </c>
      <c r="B1935" s="1" t="s">
        <v>6008</v>
      </c>
      <c r="C1935" s="1" t="s">
        <v>4905</v>
      </c>
      <c r="D1935" s="1" t="s">
        <v>4906</v>
      </c>
      <c r="E1935" s="1" t="s">
        <v>4907</v>
      </c>
      <c r="R1935" s="1" t="s">
        <v>383</v>
      </c>
      <c r="S1935" s="1" t="s">
        <v>384</v>
      </c>
      <c r="U1935" s="1" t="s">
        <v>4908</v>
      </c>
      <c r="V1935" s="1" t="s">
        <v>5788</v>
      </c>
    </row>
    <row r="1936" spans="1:22" s="1" customFormat="1" ht="18" customHeight="1" x14ac:dyDescent="0.3">
      <c r="A1936" s="1">
        <f t="shared" si="30"/>
        <v>1935</v>
      </c>
      <c r="B1936" s="1" t="s">
        <v>6009</v>
      </c>
      <c r="C1936" s="1" t="s">
        <v>6010</v>
      </c>
      <c r="D1936" s="1" t="s">
        <v>6011</v>
      </c>
      <c r="E1936" s="1" t="s">
        <v>6012</v>
      </c>
      <c r="R1936" s="1" t="s">
        <v>49</v>
      </c>
      <c r="S1936" s="1" t="s">
        <v>108</v>
      </c>
      <c r="U1936" s="1" t="s">
        <v>6013</v>
      </c>
      <c r="V1936" s="1" t="s">
        <v>5788</v>
      </c>
    </row>
    <row r="1937" spans="1:22" s="1" customFormat="1" ht="18" customHeight="1" x14ac:dyDescent="0.3">
      <c r="A1937" s="1">
        <f t="shared" si="30"/>
        <v>1936</v>
      </c>
      <c r="B1937" s="1" t="s">
        <v>6014</v>
      </c>
      <c r="C1937" s="1" t="s">
        <v>6015</v>
      </c>
      <c r="D1937" s="1" t="s">
        <v>6016</v>
      </c>
      <c r="E1937" s="1" t="s">
        <v>6017</v>
      </c>
      <c r="R1937" s="1" t="s">
        <v>31</v>
      </c>
      <c r="S1937" s="1" t="s">
        <v>6018</v>
      </c>
      <c r="V1937" s="1" t="s">
        <v>5788</v>
      </c>
    </row>
    <row r="1938" spans="1:22" s="1" customFormat="1" ht="18" customHeight="1" x14ac:dyDescent="0.3">
      <c r="A1938" s="1">
        <f t="shared" si="30"/>
        <v>1937</v>
      </c>
      <c r="B1938" s="1" t="s">
        <v>6019</v>
      </c>
      <c r="C1938" s="1" t="s">
        <v>6020</v>
      </c>
      <c r="D1938" s="1" t="s">
        <v>6021</v>
      </c>
      <c r="E1938" s="1" t="s">
        <v>6022</v>
      </c>
      <c r="R1938" s="1" t="s">
        <v>226</v>
      </c>
      <c r="V1938" s="1" t="s">
        <v>5788</v>
      </c>
    </row>
    <row r="1939" spans="1:22" s="1" customFormat="1" ht="18" customHeight="1" x14ac:dyDescent="0.3">
      <c r="A1939" s="1">
        <f t="shared" si="30"/>
        <v>1938</v>
      </c>
      <c r="B1939" s="1" t="s">
        <v>6023</v>
      </c>
      <c r="C1939" s="1" t="s">
        <v>4931</v>
      </c>
      <c r="D1939" s="1" t="s">
        <v>4932</v>
      </c>
      <c r="E1939" s="1" t="s">
        <v>4933</v>
      </c>
      <c r="R1939" s="1" t="s">
        <v>1466</v>
      </c>
      <c r="V1939" s="1" t="s">
        <v>5788</v>
      </c>
    </row>
    <row r="1940" spans="1:22" s="1" customFormat="1" ht="18" customHeight="1" x14ac:dyDescent="0.3">
      <c r="A1940" s="1">
        <f t="shared" si="30"/>
        <v>1939</v>
      </c>
      <c r="B1940" s="1" t="s">
        <v>6024</v>
      </c>
      <c r="C1940" s="1" t="s">
        <v>4925</v>
      </c>
      <c r="D1940" s="1" t="s">
        <v>4926</v>
      </c>
      <c r="E1940" s="1" t="s">
        <v>4927</v>
      </c>
      <c r="R1940" s="1" t="s">
        <v>102</v>
      </c>
      <c r="S1940" s="1" t="s">
        <v>4928</v>
      </c>
      <c r="V1940" s="1" t="s">
        <v>5788</v>
      </c>
    </row>
    <row r="1941" spans="1:22" s="1" customFormat="1" ht="18" customHeight="1" x14ac:dyDescent="0.3">
      <c r="A1941" s="1">
        <f t="shared" si="30"/>
        <v>1940</v>
      </c>
      <c r="B1941" s="1" t="s">
        <v>6025</v>
      </c>
      <c r="C1941" s="1" t="s">
        <v>6026</v>
      </c>
      <c r="D1941" s="1" t="s">
        <v>6027</v>
      </c>
      <c r="E1941" s="1" t="s">
        <v>6028</v>
      </c>
      <c r="R1941" s="1" t="s">
        <v>511</v>
      </c>
      <c r="V1941" s="1" t="s">
        <v>5788</v>
      </c>
    </row>
    <row r="1942" spans="1:22" s="1" customFormat="1" ht="18" customHeight="1" x14ac:dyDescent="0.3">
      <c r="A1942" s="1">
        <f t="shared" si="30"/>
        <v>1941</v>
      </c>
      <c r="B1942" s="1" t="s">
        <v>6029</v>
      </c>
      <c r="C1942" s="1" t="s">
        <v>5019</v>
      </c>
      <c r="D1942" s="1" t="s">
        <v>5020</v>
      </c>
      <c r="E1942" s="1" t="s">
        <v>5021</v>
      </c>
      <c r="R1942" s="1" t="s">
        <v>199</v>
      </c>
      <c r="S1942" s="1" t="s">
        <v>277</v>
      </c>
      <c r="U1942" s="1" t="s">
        <v>5022</v>
      </c>
      <c r="V1942" s="1" t="s">
        <v>5788</v>
      </c>
    </row>
    <row r="1943" spans="1:22" s="1" customFormat="1" ht="18" customHeight="1" x14ac:dyDescent="0.3">
      <c r="A1943" s="1">
        <f t="shared" si="30"/>
        <v>1942</v>
      </c>
      <c r="B1943" s="1" t="s">
        <v>6030</v>
      </c>
      <c r="C1943" s="1" t="s">
        <v>6031</v>
      </c>
      <c r="D1943" s="1" t="s">
        <v>6032</v>
      </c>
      <c r="E1943" s="1" t="s">
        <v>6033</v>
      </c>
      <c r="R1943" s="1" t="s">
        <v>49</v>
      </c>
      <c r="S1943" s="1" t="s">
        <v>108</v>
      </c>
      <c r="V1943" s="1" t="s">
        <v>5832</v>
      </c>
    </row>
    <row r="1944" spans="1:22" s="1" customFormat="1" ht="18" customHeight="1" x14ac:dyDescent="0.3">
      <c r="A1944" s="1">
        <f t="shared" si="30"/>
        <v>1943</v>
      </c>
      <c r="B1944" s="1" t="s">
        <v>6034</v>
      </c>
      <c r="C1944" s="1" t="s">
        <v>465</v>
      </c>
      <c r="D1944" s="1" t="s">
        <v>466</v>
      </c>
      <c r="E1944" s="1" t="s">
        <v>467</v>
      </c>
      <c r="R1944" s="1" t="s">
        <v>226</v>
      </c>
      <c r="S1944" s="1" t="s">
        <v>227</v>
      </c>
      <c r="U1944" s="1" t="s">
        <v>468</v>
      </c>
      <c r="V1944" s="1" t="s">
        <v>5788</v>
      </c>
    </row>
    <row r="1945" spans="1:22" s="1" customFormat="1" ht="18" customHeight="1" x14ac:dyDescent="0.3">
      <c r="A1945" s="1">
        <f t="shared" si="30"/>
        <v>1944</v>
      </c>
      <c r="B1945" s="1" t="s">
        <v>6035</v>
      </c>
      <c r="C1945" s="1" t="s">
        <v>6036</v>
      </c>
      <c r="D1945" s="1" t="s">
        <v>6037</v>
      </c>
      <c r="E1945" s="1" t="s">
        <v>6038</v>
      </c>
      <c r="R1945" s="1" t="s">
        <v>77</v>
      </c>
      <c r="V1945" s="1" t="s">
        <v>5788</v>
      </c>
    </row>
    <row r="1946" spans="1:22" s="1" customFormat="1" ht="18" customHeight="1" x14ac:dyDescent="0.3">
      <c r="A1946" s="1">
        <f t="shared" si="30"/>
        <v>1945</v>
      </c>
      <c r="B1946" s="1" t="s">
        <v>6039</v>
      </c>
      <c r="C1946" s="1" t="s">
        <v>4939</v>
      </c>
      <c r="D1946" s="1" t="s">
        <v>4940</v>
      </c>
      <c r="E1946" s="1" t="s">
        <v>4941</v>
      </c>
      <c r="R1946" s="1" t="s">
        <v>31</v>
      </c>
      <c r="S1946" s="1" t="s">
        <v>6040</v>
      </c>
      <c r="V1946" s="1" t="s">
        <v>5788</v>
      </c>
    </row>
    <row r="1947" spans="1:22" s="1" customFormat="1" ht="18" customHeight="1" x14ac:dyDescent="0.3">
      <c r="A1947" s="1">
        <f t="shared" si="30"/>
        <v>1946</v>
      </c>
      <c r="B1947" s="1" t="s">
        <v>6041</v>
      </c>
      <c r="C1947" s="1" t="s">
        <v>4905</v>
      </c>
      <c r="D1947" s="1" t="s">
        <v>4906</v>
      </c>
      <c r="E1947" s="1" t="s">
        <v>4907</v>
      </c>
      <c r="R1947" s="1" t="s">
        <v>383</v>
      </c>
      <c r="S1947" s="1" t="s">
        <v>384</v>
      </c>
      <c r="U1947" s="1" t="s">
        <v>4908</v>
      </c>
      <c r="V1947" s="1" t="s">
        <v>5832</v>
      </c>
    </row>
    <row r="1948" spans="1:22" s="1" customFormat="1" ht="18" customHeight="1" x14ac:dyDescent="0.3">
      <c r="A1948" s="1">
        <f t="shared" si="30"/>
        <v>1947</v>
      </c>
      <c r="B1948" s="1" t="s">
        <v>6042</v>
      </c>
      <c r="C1948" s="1" t="s">
        <v>4036</v>
      </c>
      <c r="D1948" s="1" t="s">
        <v>4037</v>
      </c>
      <c r="E1948" s="1" t="s">
        <v>4038</v>
      </c>
      <c r="R1948" s="1" t="s">
        <v>77</v>
      </c>
      <c r="S1948" s="1" t="s">
        <v>979</v>
      </c>
      <c r="U1948" s="1" t="s">
        <v>4039</v>
      </c>
      <c r="V1948" s="1" t="s">
        <v>5788</v>
      </c>
    </row>
    <row r="1949" spans="1:22" s="1" customFormat="1" ht="18" customHeight="1" x14ac:dyDescent="0.3">
      <c r="A1949" s="1">
        <f t="shared" si="30"/>
        <v>1948</v>
      </c>
      <c r="B1949" s="1" t="s">
        <v>6043</v>
      </c>
      <c r="C1949" s="1" t="s">
        <v>6044</v>
      </c>
      <c r="D1949" s="1" t="s">
        <v>6045</v>
      </c>
      <c r="E1949" s="1" t="s">
        <v>6046</v>
      </c>
      <c r="R1949" s="1" t="s">
        <v>128</v>
      </c>
      <c r="V1949" s="1" t="s">
        <v>5788</v>
      </c>
    </row>
    <row r="1950" spans="1:22" s="1" customFormat="1" ht="18" customHeight="1" x14ac:dyDescent="0.3">
      <c r="A1950" s="1">
        <f t="shared" si="30"/>
        <v>1949</v>
      </c>
      <c r="B1950" s="1" t="s">
        <v>6047</v>
      </c>
      <c r="C1950" s="1" t="s">
        <v>6048</v>
      </c>
      <c r="D1950" s="1" t="s">
        <v>1350</v>
      </c>
      <c r="E1950" s="1" t="s">
        <v>6049</v>
      </c>
      <c r="R1950" s="1" t="s">
        <v>31</v>
      </c>
      <c r="V1950" s="1" t="s">
        <v>5788</v>
      </c>
    </row>
    <row r="1951" spans="1:22" s="1" customFormat="1" ht="18" customHeight="1" x14ac:dyDescent="0.3">
      <c r="A1951" s="1">
        <f t="shared" si="30"/>
        <v>1950</v>
      </c>
      <c r="B1951" s="1" t="s">
        <v>6050</v>
      </c>
      <c r="C1951" s="1" t="s">
        <v>6051</v>
      </c>
      <c r="D1951" s="1" t="s">
        <v>6052</v>
      </c>
      <c r="E1951" s="1" t="s">
        <v>6053</v>
      </c>
      <c r="R1951" s="1" t="s">
        <v>1218</v>
      </c>
      <c r="V1951" s="1" t="s">
        <v>5788</v>
      </c>
    </row>
    <row r="1952" spans="1:22" s="1" customFormat="1" ht="18" customHeight="1" x14ac:dyDescent="0.3">
      <c r="A1952" s="1">
        <f t="shared" si="30"/>
        <v>1951</v>
      </c>
      <c r="B1952" s="1" t="s">
        <v>6054</v>
      </c>
      <c r="C1952" s="1" t="s">
        <v>5014</v>
      </c>
      <c r="D1952" s="1" t="s">
        <v>5015</v>
      </c>
      <c r="E1952" s="1" t="s">
        <v>5016</v>
      </c>
      <c r="R1952" s="1" t="s">
        <v>1148</v>
      </c>
      <c r="S1952" s="1" t="s">
        <v>1059</v>
      </c>
      <c r="V1952" s="1" t="s">
        <v>5788</v>
      </c>
    </row>
    <row r="1953" spans="1:22" s="1" customFormat="1" ht="18" customHeight="1" x14ac:dyDescent="0.3">
      <c r="A1953" s="1">
        <f t="shared" si="30"/>
        <v>1952</v>
      </c>
      <c r="B1953" s="1" t="s">
        <v>6055</v>
      </c>
      <c r="C1953" s="1" t="s">
        <v>6056</v>
      </c>
      <c r="D1953" s="1" t="s">
        <v>6057</v>
      </c>
      <c r="E1953" s="1" t="s">
        <v>6058</v>
      </c>
      <c r="R1953" s="1" t="s">
        <v>88</v>
      </c>
      <c r="V1953" s="1" t="s">
        <v>5788</v>
      </c>
    </row>
    <row r="1954" spans="1:22" s="1" customFormat="1" ht="18" customHeight="1" x14ac:dyDescent="0.3">
      <c r="A1954" s="1">
        <f t="shared" si="30"/>
        <v>1953</v>
      </c>
      <c r="B1954" s="1" t="s">
        <v>6059</v>
      </c>
      <c r="C1954" s="1" t="s">
        <v>6060</v>
      </c>
      <c r="D1954" s="1" t="s">
        <v>6061</v>
      </c>
      <c r="E1954" s="1" t="s">
        <v>6062</v>
      </c>
      <c r="R1954" s="1" t="s">
        <v>150</v>
      </c>
      <c r="V1954" s="1" t="s">
        <v>5832</v>
      </c>
    </row>
    <row r="1955" spans="1:22" s="1" customFormat="1" ht="18" customHeight="1" x14ac:dyDescent="0.3">
      <c r="A1955" s="1">
        <f t="shared" si="30"/>
        <v>1954</v>
      </c>
      <c r="B1955" s="1" t="s">
        <v>6063</v>
      </c>
      <c r="C1955" s="1" t="s">
        <v>5291</v>
      </c>
      <c r="D1955" s="1" t="s">
        <v>5292</v>
      </c>
      <c r="E1955" s="1" t="s">
        <v>5293</v>
      </c>
      <c r="R1955" s="1" t="s">
        <v>31</v>
      </c>
      <c r="V1955" s="1" t="s">
        <v>5947</v>
      </c>
    </row>
    <row r="1956" spans="1:22" s="1" customFormat="1" ht="18" customHeight="1" x14ac:dyDescent="0.3">
      <c r="A1956" s="1">
        <f t="shared" si="30"/>
        <v>1955</v>
      </c>
      <c r="B1956" s="1" t="s">
        <v>6064</v>
      </c>
      <c r="C1956" s="1" t="s">
        <v>6065</v>
      </c>
      <c r="D1956" s="1" t="s">
        <v>6066</v>
      </c>
      <c r="E1956" s="1" t="s">
        <v>6067</v>
      </c>
      <c r="R1956" s="1" t="s">
        <v>247</v>
      </c>
      <c r="V1956" s="1" t="s">
        <v>5788</v>
      </c>
    </row>
    <row r="1957" spans="1:22" s="1" customFormat="1" ht="18" customHeight="1" x14ac:dyDescent="0.3">
      <c r="A1957" s="1">
        <f t="shared" si="30"/>
        <v>1956</v>
      </c>
      <c r="B1957" s="1" t="s">
        <v>6068</v>
      </c>
      <c r="C1957" s="1" t="s">
        <v>5761</v>
      </c>
      <c r="D1957" s="1" t="s">
        <v>5762</v>
      </c>
      <c r="E1957" s="1" t="s">
        <v>5763</v>
      </c>
      <c r="R1957" s="1" t="s">
        <v>49</v>
      </c>
      <c r="V1957" s="1" t="s">
        <v>5788</v>
      </c>
    </row>
    <row r="1958" spans="1:22" s="1" customFormat="1" ht="18" customHeight="1" x14ac:dyDescent="0.3">
      <c r="A1958" s="1">
        <f t="shared" si="30"/>
        <v>1957</v>
      </c>
      <c r="B1958" s="1" t="s">
        <v>6069</v>
      </c>
      <c r="C1958" s="1" t="s">
        <v>833</v>
      </c>
      <c r="D1958" s="1" t="s">
        <v>834</v>
      </c>
      <c r="E1958" s="1" t="s">
        <v>835</v>
      </c>
      <c r="R1958" s="1" t="s">
        <v>65</v>
      </c>
      <c r="S1958" s="1" t="s">
        <v>66</v>
      </c>
      <c r="U1958" s="1" t="s">
        <v>836</v>
      </c>
      <c r="V1958" s="1" t="s">
        <v>5788</v>
      </c>
    </row>
    <row r="1959" spans="1:22" s="1" customFormat="1" ht="18" customHeight="1" x14ac:dyDescent="0.3">
      <c r="A1959" s="1">
        <f t="shared" si="30"/>
        <v>1958</v>
      </c>
      <c r="B1959" s="1" t="s">
        <v>6070</v>
      </c>
      <c r="C1959" s="1" t="s">
        <v>747</v>
      </c>
      <c r="D1959" s="1" t="s">
        <v>748</v>
      </c>
      <c r="E1959" s="1" t="s">
        <v>749</v>
      </c>
      <c r="R1959" s="1" t="s">
        <v>31</v>
      </c>
      <c r="S1959" s="1" t="s">
        <v>342</v>
      </c>
      <c r="U1959" s="1" t="s">
        <v>750</v>
      </c>
      <c r="V1959" s="1" t="s">
        <v>5788</v>
      </c>
    </row>
    <row r="1960" spans="1:22" s="1" customFormat="1" ht="18" customHeight="1" x14ac:dyDescent="0.3">
      <c r="A1960" s="1">
        <f t="shared" si="30"/>
        <v>1959</v>
      </c>
      <c r="B1960" s="1" t="s">
        <v>6071</v>
      </c>
      <c r="C1960" s="1" t="s">
        <v>2843</v>
      </c>
      <c r="D1960" s="1" t="s">
        <v>2844</v>
      </c>
      <c r="E1960" s="1" t="s">
        <v>2845</v>
      </c>
      <c r="R1960" s="1" t="s">
        <v>88</v>
      </c>
      <c r="V1960" s="1" t="s">
        <v>5832</v>
      </c>
    </row>
    <row r="1961" spans="1:22" s="1" customFormat="1" ht="18" customHeight="1" x14ac:dyDescent="0.3">
      <c r="A1961" s="1">
        <f t="shared" si="30"/>
        <v>1960</v>
      </c>
      <c r="B1961" s="1" t="s">
        <v>6072</v>
      </c>
      <c r="C1961" s="1" t="s">
        <v>4993</v>
      </c>
      <c r="D1961" s="1" t="s">
        <v>432</v>
      </c>
      <c r="E1961" s="1" t="s">
        <v>4994</v>
      </c>
      <c r="R1961" s="1" t="s">
        <v>31</v>
      </c>
      <c r="V1961" s="1" t="s">
        <v>5788</v>
      </c>
    </row>
    <row r="1962" spans="1:22" s="1" customFormat="1" ht="18" customHeight="1" x14ac:dyDescent="0.3">
      <c r="A1962" s="1">
        <f t="shared" si="30"/>
        <v>1961</v>
      </c>
      <c r="B1962" s="1" t="s">
        <v>6073</v>
      </c>
      <c r="C1962" s="1" t="s">
        <v>5024</v>
      </c>
      <c r="D1962" s="1" t="s">
        <v>5025</v>
      </c>
      <c r="E1962" s="1" t="s">
        <v>5026</v>
      </c>
      <c r="R1962" s="1" t="s">
        <v>140</v>
      </c>
      <c r="S1962" s="1" t="s">
        <v>1593</v>
      </c>
      <c r="V1962" s="1" t="s">
        <v>5832</v>
      </c>
    </row>
    <row r="1963" spans="1:22" s="1" customFormat="1" ht="18" customHeight="1" x14ac:dyDescent="0.3">
      <c r="A1963" s="1">
        <f t="shared" si="30"/>
        <v>1962</v>
      </c>
      <c r="B1963" s="1" t="s">
        <v>6074</v>
      </c>
      <c r="C1963" s="1" t="s">
        <v>833</v>
      </c>
      <c r="D1963" s="1" t="s">
        <v>834</v>
      </c>
      <c r="E1963" s="1" t="s">
        <v>835</v>
      </c>
      <c r="R1963" s="1" t="s">
        <v>65</v>
      </c>
      <c r="S1963" s="1" t="s">
        <v>66</v>
      </c>
      <c r="U1963" s="1" t="s">
        <v>836</v>
      </c>
      <c r="V1963" s="1" t="s">
        <v>5788</v>
      </c>
    </row>
    <row r="1964" spans="1:22" s="1" customFormat="1" ht="18" customHeight="1" x14ac:dyDescent="0.3">
      <c r="A1964" s="1">
        <f t="shared" si="30"/>
        <v>1963</v>
      </c>
      <c r="B1964" s="1" t="s">
        <v>6075</v>
      </c>
      <c r="C1964" s="1" t="s">
        <v>6076</v>
      </c>
      <c r="D1964" s="1" t="s">
        <v>6077</v>
      </c>
      <c r="E1964" s="1" t="s">
        <v>6078</v>
      </c>
      <c r="R1964" s="1" t="s">
        <v>401</v>
      </c>
      <c r="V1964" s="1" t="s">
        <v>5788</v>
      </c>
    </row>
    <row r="1965" spans="1:22" s="1" customFormat="1" ht="18" customHeight="1" x14ac:dyDescent="0.3">
      <c r="A1965" s="1">
        <f t="shared" si="30"/>
        <v>1964</v>
      </c>
      <c r="B1965" s="1" t="s">
        <v>6079</v>
      </c>
      <c r="C1965" s="1" t="s">
        <v>680</v>
      </c>
      <c r="D1965" s="1" t="s">
        <v>681</v>
      </c>
      <c r="E1965" s="1" t="s">
        <v>682</v>
      </c>
      <c r="R1965" s="1" t="s">
        <v>25</v>
      </c>
      <c r="S1965" s="1" t="s">
        <v>26</v>
      </c>
      <c r="V1965" s="1" t="s">
        <v>5788</v>
      </c>
    </row>
    <row r="1966" spans="1:22" s="1" customFormat="1" ht="18" customHeight="1" x14ac:dyDescent="0.3">
      <c r="A1966" s="1">
        <f t="shared" si="30"/>
        <v>1965</v>
      </c>
      <c r="B1966" s="1" t="s">
        <v>6080</v>
      </c>
      <c r="C1966" s="1" t="s">
        <v>6081</v>
      </c>
      <c r="D1966" s="1" t="s">
        <v>6082</v>
      </c>
      <c r="E1966" s="1" t="s">
        <v>6083</v>
      </c>
      <c r="R1966" s="1" t="s">
        <v>113</v>
      </c>
      <c r="V1966" s="1" t="s">
        <v>5788</v>
      </c>
    </row>
    <row r="1967" spans="1:22" s="1" customFormat="1" ht="18" customHeight="1" x14ac:dyDescent="0.3">
      <c r="A1967" s="1">
        <f t="shared" si="30"/>
        <v>1966</v>
      </c>
      <c r="B1967" s="1" t="s">
        <v>6084</v>
      </c>
      <c r="C1967" s="1" t="s">
        <v>663</v>
      </c>
      <c r="D1967" s="1" t="s">
        <v>664</v>
      </c>
      <c r="E1967" s="1" t="s">
        <v>665</v>
      </c>
      <c r="R1967" s="1" t="s">
        <v>264</v>
      </c>
      <c r="S1967" s="1" t="s">
        <v>643</v>
      </c>
      <c r="V1967" s="1" t="s">
        <v>5788</v>
      </c>
    </row>
    <row r="1968" spans="1:22" s="1" customFormat="1" ht="18" customHeight="1" x14ac:dyDescent="0.3">
      <c r="A1968" s="1">
        <f t="shared" si="30"/>
        <v>1967</v>
      </c>
      <c r="B1968" s="1" t="s">
        <v>6085</v>
      </c>
      <c r="C1968" s="1" t="s">
        <v>6086</v>
      </c>
      <c r="D1968" s="1" t="s">
        <v>6087</v>
      </c>
      <c r="E1968" s="1" t="s">
        <v>6088</v>
      </c>
      <c r="R1968" s="1" t="s">
        <v>1148</v>
      </c>
      <c r="V1968" s="1" t="s">
        <v>5788</v>
      </c>
    </row>
    <row r="1969" spans="1:22" s="1" customFormat="1" ht="18" customHeight="1" x14ac:dyDescent="0.3">
      <c r="A1969" s="1">
        <f t="shared" si="30"/>
        <v>1968</v>
      </c>
      <c r="B1969" s="1" t="s">
        <v>6089</v>
      </c>
      <c r="C1969" s="1" t="s">
        <v>6081</v>
      </c>
      <c r="D1969" s="1" t="s">
        <v>6082</v>
      </c>
      <c r="E1969" s="1" t="s">
        <v>6083</v>
      </c>
      <c r="R1969" s="1" t="s">
        <v>113</v>
      </c>
      <c r="V1969" s="1" t="s">
        <v>5788</v>
      </c>
    </row>
    <row r="1970" spans="1:22" s="1" customFormat="1" ht="18" customHeight="1" x14ac:dyDescent="0.3">
      <c r="A1970" s="1">
        <f t="shared" si="30"/>
        <v>1969</v>
      </c>
      <c r="B1970" s="1" t="s">
        <v>6090</v>
      </c>
      <c r="C1970" s="1" t="s">
        <v>680</v>
      </c>
      <c r="D1970" s="1" t="s">
        <v>681</v>
      </c>
      <c r="E1970" s="1" t="s">
        <v>682</v>
      </c>
      <c r="R1970" s="1" t="s">
        <v>25</v>
      </c>
      <c r="S1970" s="1" t="s">
        <v>26</v>
      </c>
      <c r="V1970" s="1" t="s">
        <v>5788</v>
      </c>
    </row>
    <row r="1971" spans="1:22" s="1" customFormat="1" ht="18" customHeight="1" x14ac:dyDescent="0.3">
      <c r="A1971" s="1">
        <f t="shared" si="30"/>
        <v>1970</v>
      </c>
      <c r="B1971" s="1" t="s">
        <v>6091</v>
      </c>
      <c r="C1971" s="1" t="s">
        <v>6076</v>
      </c>
      <c r="D1971" s="1" t="s">
        <v>6077</v>
      </c>
      <c r="E1971" s="1" t="s">
        <v>6078</v>
      </c>
      <c r="R1971" s="1" t="s">
        <v>401</v>
      </c>
      <c r="V1971" s="1" t="s">
        <v>5788</v>
      </c>
    </row>
    <row r="1972" spans="1:22" s="1" customFormat="1" ht="18" customHeight="1" x14ac:dyDescent="0.3">
      <c r="A1972" s="1">
        <f t="shared" si="30"/>
        <v>1971</v>
      </c>
      <c r="B1972" s="1" t="s">
        <v>6092</v>
      </c>
      <c r="C1972" s="1" t="s">
        <v>4993</v>
      </c>
      <c r="D1972" s="1" t="s">
        <v>432</v>
      </c>
      <c r="E1972" s="1" t="s">
        <v>4994</v>
      </c>
      <c r="R1972" s="1" t="s">
        <v>31</v>
      </c>
      <c r="V1972" s="1" t="s">
        <v>5788</v>
      </c>
    </row>
    <row r="1973" spans="1:22" s="1" customFormat="1" ht="18" customHeight="1" x14ac:dyDescent="0.3">
      <c r="A1973" s="1">
        <f t="shared" si="30"/>
        <v>1972</v>
      </c>
      <c r="B1973" s="1" t="s">
        <v>6093</v>
      </c>
      <c r="C1973" s="1" t="s">
        <v>5024</v>
      </c>
      <c r="D1973" s="1" t="s">
        <v>5025</v>
      </c>
      <c r="E1973" s="1" t="s">
        <v>5026</v>
      </c>
      <c r="R1973" s="1" t="s">
        <v>140</v>
      </c>
      <c r="S1973" s="1" t="s">
        <v>1593</v>
      </c>
      <c r="V1973" s="1" t="s">
        <v>5832</v>
      </c>
    </row>
    <row r="1974" spans="1:22" s="1" customFormat="1" ht="18" customHeight="1" x14ac:dyDescent="0.3">
      <c r="A1974" s="1">
        <f t="shared" si="30"/>
        <v>1973</v>
      </c>
      <c r="B1974" s="1" t="s">
        <v>6094</v>
      </c>
      <c r="C1974" s="1" t="s">
        <v>6086</v>
      </c>
      <c r="D1974" s="1" t="s">
        <v>6087</v>
      </c>
      <c r="E1974" s="1" t="s">
        <v>6088</v>
      </c>
      <c r="R1974" s="1" t="s">
        <v>1148</v>
      </c>
      <c r="V1974" s="1" t="s">
        <v>5788</v>
      </c>
    </row>
    <row r="1975" spans="1:22" s="1" customFormat="1" ht="18" customHeight="1" x14ac:dyDescent="0.3">
      <c r="A1975" s="1">
        <f t="shared" si="30"/>
        <v>1974</v>
      </c>
      <c r="B1975" s="1" t="s">
        <v>6095</v>
      </c>
      <c r="C1975" s="1" t="s">
        <v>5053</v>
      </c>
      <c r="D1975" s="1" t="s">
        <v>5054</v>
      </c>
      <c r="E1975" s="1" t="s">
        <v>5055</v>
      </c>
      <c r="R1975" s="1" t="s">
        <v>49</v>
      </c>
      <c r="V1975" s="1" t="s">
        <v>5788</v>
      </c>
    </row>
    <row r="1976" spans="1:22" s="1" customFormat="1" ht="18" customHeight="1" x14ac:dyDescent="0.3">
      <c r="A1976" s="1">
        <f t="shared" si="30"/>
        <v>1975</v>
      </c>
      <c r="B1976" s="1" t="s">
        <v>6096</v>
      </c>
      <c r="C1976" s="1" t="s">
        <v>6097</v>
      </c>
      <c r="D1976" s="1" t="s">
        <v>6098</v>
      </c>
      <c r="E1976" s="1" t="s">
        <v>6099</v>
      </c>
      <c r="R1976" s="1" t="s">
        <v>31</v>
      </c>
      <c r="V1976" s="1" t="s">
        <v>5788</v>
      </c>
    </row>
    <row r="1977" spans="1:22" s="1" customFormat="1" ht="18" customHeight="1" x14ac:dyDescent="0.3">
      <c r="A1977" s="1">
        <f t="shared" si="30"/>
        <v>1976</v>
      </c>
      <c r="B1977" s="1" t="s">
        <v>6100</v>
      </c>
      <c r="C1977" s="1" t="s">
        <v>818</v>
      </c>
      <c r="D1977" s="1" t="s">
        <v>819</v>
      </c>
      <c r="E1977" s="1" t="s">
        <v>820</v>
      </c>
      <c r="R1977" s="1" t="s">
        <v>226</v>
      </c>
      <c r="S1977" s="1" t="s">
        <v>227</v>
      </c>
      <c r="U1977" s="1" t="s">
        <v>821</v>
      </c>
      <c r="V1977" s="1" t="s">
        <v>5788</v>
      </c>
    </row>
    <row r="1978" spans="1:22" s="1" customFormat="1" ht="18" customHeight="1" x14ac:dyDescent="0.3">
      <c r="A1978" s="1">
        <f t="shared" si="30"/>
        <v>1977</v>
      </c>
      <c r="B1978" s="1" t="s">
        <v>6101</v>
      </c>
      <c r="C1978" s="1" t="s">
        <v>592</v>
      </c>
      <c r="D1978" s="1" t="s">
        <v>593</v>
      </c>
      <c r="E1978" s="1" t="s">
        <v>594</v>
      </c>
      <c r="R1978" s="1" t="s">
        <v>31</v>
      </c>
      <c r="S1978" s="1" t="s">
        <v>352</v>
      </c>
      <c r="V1978" s="1" t="s">
        <v>5788</v>
      </c>
    </row>
    <row r="1979" spans="1:22" s="1" customFormat="1" ht="18" customHeight="1" x14ac:dyDescent="0.3">
      <c r="A1979" s="1">
        <f t="shared" si="30"/>
        <v>1978</v>
      </c>
      <c r="B1979" s="1" t="s">
        <v>6102</v>
      </c>
      <c r="C1979" s="1" t="s">
        <v>5142</v>
      </c>
      <c r="D1979" s="1" t="s">
        <v>5143</v>
      </c>
      <c r="E1979" s="1" t="s">
        <v>5144</v>
      </c>
      <c r="R1979" s="1" t="s">
        <v>264</v>
      </c>
      <c r="V1979" s="1" t="s">
        <v>5788</v>
      </c>
    </row>
    <row r="1980" spans="1:22" s="1" customFormat="1" ht="18" customHeight="1" x14ac:dyDescent="0.3">
      <c r="A1980" s="1">
        <f t="shared" si="30"/>
        <v>1979</v>
      </c>
      <c r="B1980" s="1" t="s">
        <v>6103</v>
      </c>
      <c r="C1980" s="1" t="s">
        <v>843</v>
      </c>
      <c r="D1980" s="1" t="s">
        <v>844</v>
      </c>
      <c r="E1980" s="1" t="s">
        <v>845</v>
      </c>
      <c r="R1980" s="1" t="s">
        <v>31</v>
      </c>
      <c r="S1980" s="1" t="s">
        <v>352</v>
      </c>
      <c r="U1980" s="1" t="s">
        <v>846</v>
      </c>
      <c r="V1980" s="1" t="s">
        <v>5788</v>
      </c>
    </row>
    <row r="1981" spans="1:22" s="1" customFormat="1" ht="18" customHeight="1" x14ac:dyDescent="0.3">
      <c r="A1981" s="1">
        <f t="shared" si="30"/>
        <v>1980</v>
      </c>
      <c r="B1981" s="1" t="s">
        <v>6104</v>
      </c>
      <c r="C1981" s="1" t="s">
        <v>6105</v>
      </c>
      <c r="D1981" s="1" t="s">
        <v>3675</v>
      </c>
      <c r="E1981" s="1" t="s">
        <v>6106</v>
      </c>
      <c r="R1981" s="1" t="s">
        <v>49</v>
      </c>
      <c r="V1981" s="1" t="s">
        <v>5788</v>
      </c>
    </row>
    <row r="1982" spans="1:22" s="1" customFormat="1" ht="18" customHeight="1" x14ac:dyDescent="0.3">
      <c r="A1982" s="1">
        <f t="shared" si="30"/>
        <v>1981</v>
      </c>
      <c r="B1982" s="1" t="s">
        <v>6107</v>
      </c>
      <c r="C1982" s="1" t="s">
        <v>6108</v>
      </c>
      <c r="D1982" s="1" t="s">
        <v>6109</v>
      </c>
      <c r="E1982" s="1" t="s">
        <v>6110</v>
      </c>
      <c r="R1982" s="1" t="s">
        <v>175</v>
      </c>
      <c r="S1982" s="1" t="s">
        <v>552</v>
      </c>
      <c r="U1982" s="1" t="s">
        <v>6111</v>
      </c>
      <c r="V1982" s="1" t="s">
        <v>5788</v>
      </c>
    </row>
    <row r="1983" spans="1:22" s="1" customFormat="1" ht="18" customHeight="1" x14ac:dyDescent="0.3">
      <c r="A1983" s="1">
        <f t="shared" si="30"/>
        <v>1982</v>
      </c>
      <c r="B1983" s="1" t="s">
        <v>6112</v>
      </c>
      <c r="C1983" s="1" t="s">
        <v>5049</v>
      </c>
      <c r="D1983" s="1" t="s">
        <v>5050</v>
      </c>
      <c r="E1983" s="1" t="s">
        <v>5051</v>
      </c>
      <c r="R1983" s="1" t="s">
        <v>31</v>
      </c>
      <c r="S1983" s="1" t="s">
        <v>352</v>
      </c>
      <c r="V1983" s="1" t="s">
        <v>5788</v>
      </c>
    </row>
    <row r="1984" spans="1:22" s="1" customFormat="1" ht="18" customHeight="1" x14ac:dyDescent="0.3">
      <c r="A1984" s="1">
        <f t="shared" si="30"/>
        <v>1983</v>
      </c>
      <c r="B1984" s="1" t="s">
        <v>6113</v>
      </c>
      <c r="C1984" s="1" t="s">
        <v>5094</v>
      </c>
      <c r="D1984" s="1" t="s">
        <v>5095</v>
      </c>
      <c r="E1984" s="1" t="s">
        <v>5096</v>
      </c>
      <c r="R1984" s="1" t="s">
        <v>37</v>
      </c>
      <c r="S1984" s="1" t="s">
        <v>38</v>
      </c>
      <c r="U1984" s="1" t="s">
        <v>5097</v>
      </c>
      <c r="V1984" s="1" t="s">
        <v>5832</v>
      </c>
    </row>
    <row r="1985" spans="1:22" s="1" customFormat="1" ht="18" customHeight="1" x14ac:dyDescent="0.3">
      <c r="A1985" s="1">
        <f t="shared" si="30"/>
        <v>1984</v>
      </c>
      <c r="B1985" s="1" t="s">
        <v>6114</v>
      </c>
      <c r="C1985" s="1" t="s">
        <v>710</v>
      </c>
      <c r="D1985" s="1" t="s">
        <v>711</v>
      </c>
      <c r="E1985" s="1" t="s">
        <v>712</v>
      </c>
      <c r="R1985" s="1" t="s">
        <v>199</v>
      </c>
      <c r="V1985" s="1" t="s">
        <v>5788</v>
      </c>
    </row>
    <row r="1986" spans="1:22" s="1" customFormat="1" ht="18" customHeight="1" x14ac:dyDescent="0.3">
      <c r="A1986" s="1">
        <f t="shared" si="30"/>
        <v>1985</v>
      </c>
      <c r="B1986" s="1" t="s">
        <v>6115</v>
      </c>
      <c r="C1986" s="1" t="s">
        <v>6116</v>
      </c>
      <c r="D1986" s="1" t="s">
        <v>6117</v>
      </c>
      <c r="E1986" s="1" t="s">
        <v>6118</v>
      </c>
      <c r="R1986" s="1" t="s">
        <v>77</v>
      </c>
      <c r="S1986" s="1" t="s">
        <v>718</v>
      </c>
      <c r="V1986" s="1" t="s">
        <v>5788</v>
      </c>
    </row>
    <row r="1987" spans="1:22" s="1" customFormat="1" ht="18" customHeight="1" x14ac:dyDescent="0.3">
      <c r="A1987" s="1">
        <f t="shared" ref="A1987:A2050" si="31">A1986+1</f>
        <v>1986</v>
      </c>
      <c r="B1987" s="1" t="s">
        <v>6119</v>
      </c>
      <c r="C1987" s="1" t="s">
        <v>616</v>
      </c>
      <c r="D1987" s="1" t="s">
        <v>617</v>
      </c>
      <c r="E1987" s="1" t="s">
        <v>618</v>
      </c>
      <c r="R1987" s="1" t="s">
        <v>456</v>
      </c>
      <c r="V1987" s="1" t="s">
        <v>5788</v>
      </c>
    </row>
    <row r="1988" spans="1:22" s="1" customFormat="1" ht="18" customHeight="1" x14ac:dyDescent="0.3">
      <c r="A1988" s="1">
        <f t="shared" si="31"/>
        <v>1987</v>
      </c>
      <c r="B1988" s="1" t="s">
        <v>6120</v>
      </c>
      <c r="C1988" s="1" t="s">
        <v>6121</v>
      </c>
      <c r="D1988" s="1" t="s">
        <v>6122</v>
      </c>
      <c r="E1988" s="1" t="s">
        <v>6123</v>
      </c>
      <c r="R1988" s="1" t="s">
        <v>175</v>
      </c>
      <c r="S1988" s="1" t="s">
        <v>552</v>
      </c>
      <c r="V1988" s="1" t="s">
        <v>5788</v>
      </c>
    </row>
    <row r="1989" spans="1:22" s="1" customFormat="1" ht="18" customHeight="1" x14ac:dyDescent="0.3">
      <c r="A1989" s="1">
        <f t="shared" si="31"/>
        <v>1988</v>
      </c>
      <c r="B1989" s="1" t="s">
        <v>6124</v>
      </c>
      <c r="C1989" s="1" t="s">
        <v>2816</v>
      </c>
      <c r="D1989" s="1" t="s">
        <v>2817</v>
      </c>
      <c r="E1989" s="1" t="s">
        <v>2818</v>
      </c>
      <c r="R1989" s="1" t="s">
        <v>511</v>
      </c>
      <c r="S1989" s="1" t="s">
        <v>512</v>
      </c>
      <c r="U1989" s="1" t="s">
        <v>2819</v>
      </c>
      <c r="V1989" s="1" t="s">
        <v>5788</v>
      </c>
    </row>
    <row r="1990" spans="1:22" s="1" customFormat="1" ht="18" customHeight="1" x14ac:dyDescent="0.3">
      <c r="A1990" s="1">
        <f t="shared" si="31"/>
        <v>1989</v>
      </c>
      <c r="B1990" s="1" t="s">
        <v>6125</v>
      </c>
      <c r="C1990" s="1" t="s">
        <v>6126</v>
      </c>
      <c r="D1990" s="1" t="s">
        <v>6127</v>
      </c>
      <c r="E1990" s="1" t="s">
        <v>6128</v>
      </c>
      <c r="R1990" s="1" t="s">
        <v>77</v>
      </c>
      <c r="V1990" s="1" t="s">
        <v>5788</v>
      </c>
    </row>
    <row r="1991" spans="1:22" s="1" customFormat="1" ht="18" customHeight="1" x14ac:dyDescent="0.3">
      <c r="A1991" s="1">
        <f t="shared" si="31"/>
        <v>1990</v>
      </c>
      <c r="B1991" s="1" t="s">
        <v>6129</v>
      </c>
      <c r="C1991" s="1" t="s">
        <v>5094</v>
      </c>
      <c r="D1991" s="1" t="s">
        <v>5095</v>
      </c>
      <c r="E1991" s="1" t="s">
        <v>5096</v>
      </c>
      <c r="R1991" s="1" t="s">
        <v>37</v>
      </c>
      <c r="S1991" s="1" t="s">
        <v>38</v>
      </c>
      <c r="U1991" s="1" t="s">
        <v>5097</v>
      </c>
      <c r="V1991" s="1" t="s">
        <v>5788</v>
      </c>
    </row>
    <row r="1992" spans="1:22" s="1" customFormat="1" ht="18" customHeight="1" x14ac:dyDescent="0.3">
      <c r="A1992" s="1">
        <f t="shared" si="31"/>
        <v>1991</v>
      </c>
      <c r="B1992" s="1" t="s">
        <v>6130</v>
      </c>
      <c r="C1992" s="1" t="s">
        <v>6131</v>
      </c>
      <c r="D1992" s="1" t="s">
        <v>6132</v>
      </c>
      <c r="E1992" s="1" t="s">
        <v>6133</v>
      </c>
      <c r="R1992" s="1" t="s">
        <v>113</v>
      </c>
      <c r="V1992" s="1" t="s">
        <v>5832</v>
      </c>
    </row>
    <row r="1993" spans="1:22" s="1" customFormat="1" ht="18" customHeight="1" x14ac:dyDescent="0.3">
      <c r="A1993" s="1">
        <f t="shared" si="31"/>
        <v>1992</v>
      </c>
      <c r="B1993" s="1" t="s">
        <v>6134</v>
      </c>
      <c r="C1993" s="1" t="s">
        <v>6135</v>
      </c>
      <c r="D1993" s="1" t="s">
        <v>6136</v>
      </c>
      <c r="E1993" s="1" t="s">
        <v>6137</v>
      </c>
      <c r="R1993" s="1" t="s">
        <v>77</v>
      </c>
      <c r="V1993" s="1" t="s">
        <v>5788</v>
      </c>
    </row>
    <row r="1994" spans="1:22" s="1" customFormat="1" ht="18" customHeight="1" x14ac:dyDescent="0.3">
      <c r="A1994" s="1">
        <f t="shared" si="31"/>
        <v>1993</v>
      </c>
      <c r="B1994" s="1" t="s">
        <v>6138</v>
      </c>
      <c r="C1994" s="1" t="s">
        <v>6044</v>
      </c>
      <c r="D1994" s="1" t="s">
        <v>6045</v>
      </c>
      <c r="E1994" s="1" t="s">
        <v>6046</v>
      </c>
      <c r="R1994" s="1" t="s">
        <v>128</v>
      </c>
      <c r="V1994" s="1" t="s">
        <v>5788</v>
      </c>
    </row>
    <row r="1995" spans="1:22" s="1" customFormat="1" ht="18" customHeight="1" x14ac:dyDescent="0.3">
      <c r="A1995" s="1">
        <f t="shared" si="31"/>
        <v>1994</v>
      </c>
      <c r="B1995" s="1" t="s">
        <v>6139</v>
      </c>
      <c r="C1995" s="1" t="s">
        <v>6140</v>
      </c>
      <c r="D1995" s="1" t="s">
        <v>6141</v>
      </c>
      <c r="E1995" s="1" t="s">
        <v>6142</v>
      </c>
      <c r="R1995" s="1" t="s">
        <v>478</v>
      </c>
      <c r="V1995" s="1" t="s">
        <v>5788</v>
      </c>
    </row>
    <row r="1996" spans="1:22" s="1" customFormat="1" ht="18" customHeight="1" x14ac:dyDescent="0.3">
      <c r="A1996" s="1">
        <f t="shared" si="31"/>
        <v>1995</v>
      </c>
      <c r="B1996" s="1" t="s">
        <v>6143</v>
      </c>
      <c r="C1996" s="1" t="s">
        <v>6144</v>
      </c>
      <c r="D1996" s="1" t="s">
        <v>6145</v>
      </c>
      <c r="E1996" s="1" t="s">
        <v>6146</v>
      </c>
      <c r="R1996" s="1" t="s">
        <v>423</v>
      </c>
      <c r="V1996" s="1" t="s">
        <v>5788</v>
      </c>
    </row>
    <row r="1997" spans="1:22" s="1" customFormat="1" ht="18" customHeight="1" x14ac:dyDescent="0.3">
      <c r="A1997" s="1">
        <f t="shared" si="31"/>
        <v>1996</v>
      </c>
      <c r="B1997" s="1" t="s">
        <v>6147</v>
      </c>
      <c r="C1997" s="1" t="s">
        <v>6148</v>
      </c>
      <c r="D1997" s="1" t="s">
        <v>6149</v>
      </c>
      <c r="E1997" s="1" t="s">
        <v>6150</v>
      </c>
      <c r="R1997" s="1" t="s">
        <v>1437</v>
      </c>
      <c r="V1997" s="1" t="s">
        <v>5788</v>
      </c>
    </row>
    <row r="1998" spans="1:22" s="1" customFormat="1" ht="18" customHeight="1" x14ac:dyDescent="0.3">
      <c r="A1998" s="1">
        <f t="shared" si="31"/>
        <v>1997</v>
      </c>
      <c r="B1998" s="1" t="s">
        <v>6151</v>
      </c>
      <c r="C1998" s="1" t="s">
        <v>6152</v>
      </c>
      <c r="D1998" s="1" t="s">
        <v>6153</v>
      </c>
      <c r="E1998" s="1" t="s">
        <v>6154</v>
      </c>
      <c r="R1998" s="1" t="s">
        <v>31</v>
      </c>
      <c r="V1998" s="1" t="s">
        <v>5788</v>
      </c>
    </row>
    <row r="1999" spans="1:22" s="1" customFormat="1" ht="18" customHeight="1" x14ac:dyDescent="0.3">
      <c r="A1999" s="1">
        <f t="shared" si="31"/>
        <v>1998</v>
      </c>
      <c r="B1999" s="1" t="s">
        <v>6155</v>
      </c>
      <c r="C1999" s="1" t="s">
        <v>4385</v>
      </c>
      <c r="D1999" s="1" t="s">
        <v>4386</v>
      </c>
      <c r="E1999" s="1" t="s">
        <v>4387</v>
      </c>
      <c r="R1999" s="1" t="s">
        <v>88</v>
      </c>
      <c r="V1999" s="1" t="s">
        <v>5832</v>
      </c>
    </row>
    <row r="2000" spans="1:22" s="1" customFormat="1" ht="18" customHeight="1" x14ac:dyDescent="0.3">
      <c r="A2000" s="1">
        <f t="shared" si="31"/>
        <v>1999</v>
      </c>
      <c r="B2000" s="1" t="s">
        <v>6156</v>
      </c>
      <c r="C2000" s="1" t="s">
        <v>6157</v>
      </c>
      <c r="D2000" s="1" t="s">
        <v>6158</v>
      </c>
      <c r="E2000" s="1" t="s">
        <v>6159</v>
      </c>
      <c r="R2000" s="1" t="s">
        <v>31</v>
      </c>
      <c r="V2000" s="1" t="s">
        <v>5788</v>
      </c>
    </row>
    <row r="2001" spans="1:22" s="1" customFormat="1" ht="18" customHeight="1" x14ac:dyDescent="0.3">
      <c r="A2001" s="1">
        <f t="shared" si="31"/>
        <v>2000</v>
      </c>
      <c r="B2001" s="1" t="s">
        <v>6160</v>
      </c>
      <c r="C2001" s="1" t="s">
        <v>6161</v>
      </c>
      <c r="D2001" s="1" t="s">
        <v>2150</v>
      </c>
      <c r="E2001" s="1" t="s">
        <v>6162</v>
      </c>
      <c r="R2001" s="1" t="s">
        <v>31</v>
      </c>
      <c r="V2001" s="1" t="s">
        <v>5832</v>
      </c>
    </row>
    <row r="2002" spans="1:22" s="1" customFormat="1" ht="18" customHeight="1" x14ac:dyDescent="0.3">
      <c r="A2002" s="1">
        <f t="shared" si="31"/>
        <v>2001</v>
      </c>
      <c r="B2002" s="1" t="s">
        <v>6163</v>
      </c>
      <c r="C2002" s="1" t="s">
        <v>6164</v>
      </c>
      <c r="D2002" s="1" t="s">
        <v>6165</v>
      </c>
      <c r="E2002" s="1" t="s">
        <v>6166</v>
      </c>
      <c r="R2002" s="1" t="s">
        <v>478</v>
      </c>
      <c r="V2002" s="1" t="s">
        <v>5788</v>
      </c>
    </row>
    <row r="2003" spans="1:22" s="1" customFormat="1" ht="18" customHeight="1" x14ac:dyDescent="0.3">
      <c r="A2003" s="1">
        <f t="shared" si="31"/>
        <v>2002</v>
      </c>
      <c r="B2003" s="1" t="s">
        <v>6167</v>
      </c>
      <c r="C2003" s="1" t="s">
        <v>6168</v>
      </c>
      <c r="D2003" s="1" t="s">
        <v>5414</v>
      </c>
      <c r="E2003" s="1" t="s">
        <v>6169</v>
      </c>
      <c r="R2003" s="1" t="s">
        <v>412</v>
      </c>
      <c r="V2003" s="1" t="s">
        <v>5788</v>
      </c>
    </row>
    <row r="2004" spans="1:22" s="1" customFormat="1" ht="18" customHeight="1" x14ac:dyDescent="0.3">
      <c r="A2004" s="1">
        <f t="shared" si="31"/>
        <v>2003</v>
      </c>
      <c r="B2004" s="1" t="s">
        <v>6170</v>
      </c>
      <c r="C2004" s="1" t="s">
        <v>4091</v>
      </c>
      <c r="D2004" s="1" t="s">
        <v>4092</v>
      </c>
      <c r="E2004" s="1" t="s">
        <v>4093</v>
      </c>
      <c r="R2004" s="1" t="s">
        <v>478</v>
      </c>
      <c r="S2004" s="1" t="s">
        <v>479</v>
      </c>
      <c r="U2004" s="1" t="s">
        <v>4094</v>
      </c>
      <c r="V2004" s="1" t="s">
        <v>5788</v>
      </c>
    </row>
    <row r="2005" spans="1:22" s="1" customFormat="1" ht="18" customHeight="1" x14ac:dyDescent="0.3">
      <c r="A2005" s="1">
        <f t="shared" si="31"/>
        <v>2004</v>
      </c>
      <c r="B2005" s="1" t="s">
        <v>6171</v>
      </c>
      <c r="C2005" s="1" t="s">
        <v>2215</v>
      </c>
      <c r="D2005" s="1" t="s">
        <v>2216</v>
      </c>
      <c r="E2005" s="1" t="s">
        <v>2217</v>
      </c>
      <c r="R2005" s="1" t="s">
        <v>113</v>
      </c>
      <c r="S2005" s="1" t="s">
        <v>6172</v>
      </c>
      <c r="V2005" s="1" t="s">
        <v>5832</v>
      </c>
    </row>
    <row r="2006" spans="1:22" s="1" customFormat="1" ht="18" customHeight="1" x14ac:dyDescent="0.3">
      <c r="A2006" s="1">
        <f t="shared" si="31"/>
        <v>2005</v>
      </c>
      <c r="B2006" s="1" t="s">
        <v>6173</v>
      </c>
      <c r="C2006" s="1" t="s">
        <v>6174</v>
      </c>
      <c r="D2006" s="1" t="s">
        <v>6175</v>
      </c>
      <c r="E2006" s="1" t="s">
        <v>6176</v>
      </c>
      <c r="R2006" s="1" t="s">
        <v>25</v>
      </c>
      <c r="S2006" s="1" t="s">
        <v>6177</v>
      </c>
      <c r="V2006" s="1" t="s">
        <v>5947</v>
      </c>
    </row>
    <row r="2007" spans="1:22" s="1" customFormat="1" ht="18" customHeight="1" x14ac:dyDescent="0.3">
      <c r="A2007" s="1">
        <f t="shared" si="31"/>
        <v>2006</v>
      </c>
      <c r="B2007" s="1" t="s">
        <v>6178</v>
      </c>
      <c r="C2007" s="1" t="s">
        <v>6179</v>
      </c>
      <c r="D2007" s="1" t="s">
        <v>6180</v>
      </c>
      <c r="E2007" s="1" t="s">
        <v>6181</v>
      </c>
      <c r="R2007" s="1" t="s">
        <v>77</v>
      </c>
      <c r="V2007" s="1" t="s">
        <v>5788</v>
      </c>
    </row>
    <row r="2008" spans="1:22" s="1" customFormat="1" ht="18" customHeight="1" x14ac:dyDescent="0.3">
      <c r="A2008" s="1">
        <f t="shared" si="31"/>
        <v>2007</v>
      </c>
      <c r="B2008" s="1" t="s">
        <v>6182</v>
      </c>
      <c r="C2008" s="1" t="s">
        <v>6183</v>
      </c>
      <c r="D2008" s="1" t="s">
        <v>6184</v>
      </c>
      <c r="E2008" s="1" t="s">
        <v>6185</v>
      </c>
      <c r="R2008" s="1" t="s">
        <v>31</v>
      </c>
      <c r="V2008" s="1" t="s">
        <v>5832</v>
      </c>
    </row>
    <row r="2009" spans="1:22" s="1" customFormat="1" ht="18" customHeight="1" x14ac:dyDescent="0.3">
      <c r="A2009" s="1">
        <f t="shared" si="31"/>
        <v>2008</v>
      </c>
      <c r="B2009" s="1" t="s">
        <v>6186</v>
      </c>
      <c r="C2009" s="1" t="s">
        <v>1062</v>
      </c>
      <c r="D2009" s="1" t="s">
        <v>1063</v>
      </c>
      <c r="E2009" s="1" t="s">
        <v>1064</v>
      </c>
      <c r="R2009" s="1" t="s">
        <v>77</v>
      </c>
      <c r="S2009" s="1" t="s">
        <v>561</v>
      </c>
      <c r="U2009" s="1" t="s">
        <v>1065</v>
      </c>
      <c r="V2009" s="1" t="s">
        <v>5788</v>
      </c>
    </row>
    <row r="2010" spans="1:22" s="1" customFormat="1" ht="18" customHeight="1" x14ac:dyDescent="0.3">
      <c r="A2010" s="1">
        <f t="shared" si="31"/>
        <v>2009</v>
      </c>
      <c r="B2010" s="1" t="s">
        <v>6187</v>
      </c>
      <c r="C2010" s="1" t="s">
        <v>1062</v>
      </c>
      <c r="D2010" s="1" t="s">
        <v>1063</v>
      </c>
      <c r="E2010" s="1" t="s">
        <v>1064</v>
      </c>
      <c r="R2010" s="1" t="s">
        <v>77</v>
      </c>
      <c r="S2010" s="1" t="s">
        <v>561</v>
      </c>
      <c r="U2010" s="1" t="s">
        <v>1065</v>
      </c>
      <c r="V2010" s="1" t="s">
        <v>5788</v>
      </c>
    </row>
    <row r="2011" spans="1:22" s="1" customFormat="1" ht="18" customHeight="1" x14ac:dyDescent="0.3">
      <c r="A2011" s="1">
        <f t="shared" si="31"/>
        <v>2010</v>
      </c>
      <c r="B2011" s="1" t="s">
        <v>6188</v>
      </c>
      <c r="C2011" s="1" t="s">
        <v>3386</v>
      </c>
      <c r="D2011" s="1" t="s">
        <v>3387</v>
      </c>
      <c r="E2011" s="1" t="s">
        <v>3388</v>
      </c>
      <c r="R2011" s="1" t="s">
        <v>1153</v>
      </c>
      <c r="S2011" s="1" t="s">
        <v>6189</v>
      </c>
      <c r="V2011" s="1" t="s">
        <v>5788</v>
      </c>
    </row>
    <row r="2012" spans="1:22" s="1" customFormat="1" ht="18" customHeight="1" x14ac:dyDescent="0.3">
      <c r="A2012" s="1">
        <f t="shared" si="31"/>
        <v>2011</v>
      </c>
      <c r="B2012" s="1" t="s">
        <v>6190</v>
      </c>
      <c r="C2012" s="1" t="s">
        <v>5094</v>
      </c>
      <c r="D2012" s="1" t="s">
        <v>5095</v>
      </c>
      <c r="E2012" s="1" t="s">
        <v>5096</v>
      </c>
      <c r="R2012" s="1" t="s">
        <v>37</v>
      </c>
      <c r="S2012" s="1" t="s">
        <v>38</v>
      </c>
      <c r="U2012" s="1" t="s">
        <v>5097</v>
      </c>
      <c r="V2012" s="1" t="s">
        <v>5788</v>
      </c>
    </row>
    <row r="2013" spans="1:22" s="1" customFormat="1" ht="18" customHeight="1" x14ac:dyDescent="0.3">
      <c r="A2013" s="1">
        <f t="shared" si="31"/>
        <v>2012</v>
      </c>
      <c r="B2013" s="1" t="s">
        <v>6191</v>
      </c>
      <c r="C2013" s="1" t="s">
        <v>6192</v>
      </c>
      <c r="D2013" s="1" t="s">
        <v>6193</v>
      </c>
      <c r="E2013" s="1" t="s">
        <v>6194</v>
      </c>
      <c r="R2013" s="1" t="s">
        <v>77</v>
      </c>
      <c r="V2013" s="1" t="s">
        <v>5788</v>
      </c>
    </row>
    <row r="2014" spans="1:22" s="1" customFormat="1" ht="18" customHeight="1" x14ac:dyDescent="0.3">
      <c r="A2014" s="1">
        <f t="shared" si="31"/>
        <v>2013</v>
      </c>
      <c r="B2014" s="1" t="s">
        <v>6195</v>
      </c>
      <c r="C2014" s="1" t="s">
        <v>6196</v>
      </c>
      <c r="D2014" s="1" t="s">
        <v>6197</v>
      </c>
      <c r="E2014" s="1" t="s">
        <v>6198</v>
      </c>
      <c r="R2014" s="1" t="s">
        <v>1148</v>
      </c>
      <c r="S2014" s="1" t="s">
        <v>6199</v>
      </c>
      <c r="V2014" s="1" t="s">
        <v>5788</v>
      </c>
    </row>
    <row r="2015" spans="1:22" s="1" customFormat="1" ht="18" customHeight="1" x14ac:dyDescent="0.3">
      <c r="A2015" s="1">
        <f t="shared" si="31"/>
        <v>2014</v>
      </c>
      <c r="B2015" s="1" t="s">
        <v>6200</v>
      </c>
      <c r="C2015" s="1" t="s">
        <v>5114</v>
      </c>
      <c r="D2015" s="1" t="s">
        <v>5115</v>
      </c>
      <c r="E2015" s="1" t="s">
        <v>5116</v>
      </c>
      <c r="R2015" s="1" t="s">
        <v>247</v>
      </c>
      <c r="S2015" s="1" t="s">
        <v>5117</v>
      </c>
      <c r="V2015" s="1" t="s">
        <v>5788</v>
      </c>
    </row>
    <row r="2016" spans="1:22" s="1" customFormat="1" ht="18" customHeight="1" x14ac:dyDescent="0.3">
      <c r="A2016" s="1">
        <f t="shared" si="31"/>
        <v>2015</v>
      </c>
      <c r="B2016" s="1" t="s">
        <v>6201</v>
      </c>
      <c r="C2016" s="1" t="s">
        <v>5070</v>
      </c>
      <c r="D2016" s="1" t="s">
        <v>5071</v>
      </c>
      <c r="E2016" s="1" t="s">
        <v>5072</v>
      </c>
      <c r="R2016" s="1" t="s">
        <v>5073</v>
      </c>
      <c r="V2016" s="1" t="s">
        <v>5788</v>
      </c>
    </row>
    <row r="2017" spans="1:22" s="1" customFormat="1" ht="18" customHeight="1" x14ac:dyDescent="0.3">
      <c r="A2017" s="1">
        <f t="shared" si="31"/>
        <v>2016</v>
      </c>
      <c r="B2017" s="1" t="s">
        <v>6202</v>
      </c>
      <c r="C2017" s="1" t="s">
        <v>5130</v>
      </c>
      <c r="D2017" s="1" t="s">
        <v>5131</v>
      </c>
      <c r="E2017" s="1" t="s">
        <v>5132</v>
      </c>
      <c r="R2017" s="1" t="s">
        <v>88</v>
      </c>
      <c r="V2017" s="1" t="s">
        <v>5788</v>
      </c>
    </row>
    <row r="2018" spans="1:22" s="1" customFormat="1" ht="18" customHeight="1" x14ac:dyDescent="0.3">
      <c r="A2018" s="1">
        <f t="shared" si="31"/>
        <v>2017</v>
      </c>
      <c r="B2018" s="1" t="s">
        <v>6203</v>
      </c>
      <c r="C2018" s="1" t="s">
        <v>876</v>
      </c>
      <c r="D2018" s="1" t="s">
        <v>877</v>
      </c>
      <c r="E2018" s="1" t="s">
        <v>878</v>
      </c>
      <c r="R2018" s="1" t="s">
        <v>31</v>
      </c>
      <c r="V2018" s="1" t="s">
        <v>5788</v>
      </c>
    </row>
    <row r="2019" spans="1:22" s="1" customFormat="1" ht="18" customHeight="1" x14ac:dyDescent="0.3">
      <c r="A2019" s="1">
        <f t="shared" si="31"/>
        <v>2018</v>
      </c>
      <c r="B2019" s="1" t="s">
        <v>6204</v>
      </c>
      <c r="C2019" s="1" t="s">
        <v>6205</v>
      </c>
      <c r="D2019" s="1" t="s">
        <v>6206</v>
      </c>
      <c r="E2019" s="1" t="s">
        <v>6207</v>
      </c>
      <c r="R2019" s="1" t="s">
        <v>609</v>
      </c>
      <c r="V2019" s="1" t="s">
        <v>5788</v>
      </c>
    </row>
    <row r="2020" spans="1:22" s="1" customFormat="1" ht="18" customHeight="1" x14ac:dyDescent="0.3">
      <c r="A2020" s="1">
        <f t="shared" si="31"/>
        <v>2019</v>
      </c>
      <c r="B2020" s="1" t="s">
        <v>6208</v>
      </c>
      <c r="C2020" s="1" t="s">
        <v>5173</v>
      </c>
      <c r="D2020" s="1" t="s">
        <v>5174</v>
      </c>
      <c r="E2020" s="1" t="s">
        <v>5175</v>
      </c>
      <c r="R2020" s="1" t="s">
        <v>226</v>
      </c>
      <c r="S2020" s="1" t="s">
        <v>227</v>
      </c>
      <c r="U2020" s="1" t="s">
        <v>5176</v>
      </c>
      <c r="V2020" s="1" t="s">
        <v>5788</v>
      </c>
    </row>
    <row r="2021" spans="1:22" s="1" customFormat="1" ht="18" customHeight="1" x14ac:dyDescent="0.3">
      <c r="A2021" s="1">
        <f t="shared" si="31"/>
        <v>2020</v>
      </c>
      <c r="B2021" s="1" t="s">
        <v>6209</v>
      </c>
      <c r="C2021" s="1" t="s">
        <v>6210</v>
      </c>
      <c r="D2021" s="1" t="s">
        <v>6211</v>
      </c>
      <c r="E2021" s="1" t="s">
        <v>6212</v>
      </c>
      <c r="R2021" s="1" t="s">
        <v>329</v>
      </c>
      <c r="V2021" s="1" t="s">
        <v>5788</v>
      </c>
    </row>
    <row r="2022" spans="1:22" s="1" customFormat="1" ht="18" customHeight="1" x14ac:dyDescent="0.3">
      <c r="A2022" s="1">
        <f t="shared" si="31"/>
        <v>2021</v>
      </c>
      <c r="B2022" s="1" t="s">
        <v>6213</v>
      </c>
      <c r="C2022" s="1" t="s">
        <v>6214</v>
      </c>
      <c r="D2022" s="1" t="s">
        <v>6215</v>
      </c>
      <c r="E2022" s="1" t="s">
        <v>6216</v>
      </c>
      <c r="R2022" s="1" t="s">
        <v>31</v>
      </c>
      <c r="S2022" s="1" t="s">
        <v>5455</v>
      </c>
      <c r="V2022" s="1" t="s">
        <v>5788</v>
      </c>
    </row>
    <row r="2023" spans="1:22" s="1" customFormat="1" ht="18" customHeight="1" x14ac:dyDescent="0.3">
      <c r="A2023" s="1">
        <f t="shared" si="31"/>
        <v>2022</v>
      </c>
      <c r="B2023" s="1" t="s">
        <v>6217</v>
      </c>
      <c r="C2023" s="1" t="s">
        <v>866</v>
      </c>
      <c r="D2023" s="1" t="s">
        <v>867</v>
      </c>
      <c r="E2023" s="1" t="s">
        <v>868</v>
      </c>
      <c r="R2023" s="1" t="s">
        <v>31</v>
      </c>
      <c r="S2023" s="1" t="s">
        <v>32</v>
      </c>
      <c r="U2023" s="1" t="s">
        <v>869</v>
      </c>
      <c r="V2023" s="1" t="s">
        <v>5788</v>
      </c>
    </row>
    <row r="2024" spans="1:22" s="1" customFormat="1" ht="18" customHeight="1" x14ac:dyDescent="0.3">
      <c r="A2024" s="1">
        <f t="shared" si="31"/>
        <v>2023</v>
      </c>
      <c r="B2024" s="1" t="s">
        <v>6218</v>
      </c>
      <c r="C2024" s="1" t="s">
        <v>5193</v>
      </c>
      <c r="D2024" s="1" t="s">
        <v>5194</v>
      </c>
      <c r="E2024" s="1" t="s">
        <v>5195</v>
      </c>
      <c r="R2024" s="1" t="s">
        <v>264</v>
      </c>
      <c r="S2024" s="1" t="s">
        <v>643</v>
      </c>
      <c r="U2024" s="1" t="s">
        <v>6219</v>
      </c>
      <c r="V2024" s="1" t="s">
        <v>5788</v>
      </c>
    </row>
    <row r="2025" spans="1:22" s="1" customFormat="1" ht="18" customHeight="1" x14ac:dyDescent="0.3">
      <c r="A2025" s="1">
        <f t="shared" si="31"/>
        <v>2024</v>
      </c>
      <c r="B2025" s="1" t="s">
        <v>6220</v>
      </c>
      <c r="C2025" s="1" t="s">
        <v>934</v>
      </c>
      <c r="D2025" s="1" t="s">
        <v>935</v>
      </c>
      <c r="E2025" s="1" t="s">
        <v>936</v>
      </c>
      <c r="R2025" s="1" t="s">
        <v>88</v>
      </c>
      <c r="V2025" s="1" t="s">
        <v>5832</v>
      </c>
    </row>
    <row r="2026" spans="1:22" s="1" customFormat="1" ht="18" customHeight="1" x14ac:dyDescent="0.3">
      <c r="A2026" s="1">
        <f t="shared" si="31"/>
        <v>2025</v>
      </c>
      <c r="B2026" s="1" t="s">
        <v>6221</v>
      </c>
      <c r="C2026" s="1" t="s">
        <v>4391</v>
      </c>
      <c r="D2026" s="1" t="s">
        <v>4392</v>
      </c>
      <c r="E2026" s="1" t="s">
        <v>4393</v>
      </c>
      <c r="R2026" s="1" t="s">
        <v>175</v>
      </c>
      <c r="V2026" s="1" t="s">
        <v>5788</v>
      </c>
    </row>
    <row r="2027" spans="1:22" s="1" customFormat="1" ht="18" customHeight="1" x14ac:dyDescent="0.3">
      <c r="A2027" s="1">
        <f t="shared" si="31"/>
        <v>2026</v>
      </c>
      <c r="B2027" s="1" t="s">
        <v>6222</v>
      </c>
      <c r="C2027" s="1" t="s">
        <v>5567</v>
      </c>
      <c r="D2027" s="1" t="s">
        <v>5568</v>
      </c>
      <c r="E2027" s="1" t="s">
        <v>5569</v>
      </c>
      <c r="R2027" s="1" t="s">
        <v>2290</v>
      </c>
      <c r="V2027" s="1" t="s">
        <v>5788</v>
      </c>
    </row>
    <row r="2028" spans="1:22" s="1" customFormat="1" ht="18" customHeight="1" x14ac:dyDescent="0.3">
      <c r="A2028" s="1">
        <f t="shared" si="31"/>
        <v>2027</v>
      </c>
      <c r="B2028" s="1" t="s">
        <v>6223</v>
      </c>
      <c r="C2028" s="1" t="s">
        <v>5138</v>
      </c>
      <c r="D2028" s="1" t="s">
        <v>5139</v>
      </c>
      <c r="E2028" s="1" t="s">
        <v>5140</v>
      </c>
      <c r="R2028" s="1" t="s">
        <v>31</v>
      </c>
      <c r="S2028" s="1" t="s">
        <v>1362</v>
      </c>
      <c r="V2028" s="1" t="s">
        <v>5788</v>
      </c>
    </row>
    <row r="2029" spans="1:22" s="1" customFormat="1" ht="18" customHeight="1" x14ac:dyDescent="0.3">
      <c r="A2029" s="1">
        <f t="shared" si="31"/>
        <v>2028</v>
      </c>
      <c r="B2029" s="1" t="s">
        <v>6224</v>
      </c>
      <c r="C2029" s="1" t="s">
        <v>862</v>
      </c>
      <c r="D2029" s="1" t="s">
        <v>863</v>
      </c>
      <c r="E2029" s="1" t="s">
        <v>864</v>
      </c>
      <c r="R2029" s="1" t="s">
        <v>77</v>
      </c>
      <c r="V2029" s="1" t="s">
        <v>5788</v>
      </c>
    </row>
    <row r="2030" spans="1:22" s="1" customFormat="1" ht="18" customHeight="1" x14ac:dyDescent="0.3">
      <c r="A2030" s="1">
        <f t="shared" si="31"/>
        <v>2029</v>
      </c>
      <c r="B2030" s="1" t="s">
        <v>6225</v>
      </c>
      <c r="C2030" s="1" t="s">
        <v>4434</v>
      </c>
      <c r="D2030" s="1" t="s">
        <v>4435</v>
      </c>
      <c r="E2030" s="1" t="s">
        <v>4436</v>
      </c>
      <c r="R2030" s="1" t="s">
        <v>49</v>
      </c>
      <c r="V2030" s="1" t="s">
        <v>5788</v>
      </c>
    </row>
    <row r="2031" spans="1:22" s="1" customFormat="1" ht="18" customHeight="1" x14ac:dyDescent="0.3">
      <c r="A2031" s="1">
        <f t="shared" si="31"/>
        <v>2030</v>
      </c>
      <c r="B2031" s="1" t="s">
        <v>6226</v>
      </c>
      <c r="C2031" s="1" t="s">
        <v>5134</v>
      </c>
      <c r="D2031" s="1" t="s">
        <v>5135</v>
      </c>
      <c r="E2031" s="1" t="s">
        <v>5136</v>
      </c>
      <c r="R2031" s="1" t="s">
        <v>113</v>
      </c>
      <c r="V2031" s="1" t="s">
        <v>5788</v>
      </c>
    </row>
    <row r="2032" spans="1:22" s="1" customFormat="1" ht="18" customHeight="1" x14ac:dyDescent="0.3">
      <c r="A2032" s="1">
        <f t="shared" si="31"/>
        <v>2031</v>
      </c>
      <c r="B2032" s="1" t="s">
        <v>6227</v>
      </c>
      <c r="C2032" s="1" t="s">
        <v>6228</v>
      </c>
      <c r="D2032" s="1" t="s">
        <v>6229</v>
      </c>
      <c r="E2032" s="1" t="s">
        <v>6230</v>
      </c>
      <c r="R2032" s="1" t="s">
        <v>43</v>
      </c>
      <c r="V2032" s="1" t="s">
        <v>5788</v>
      </c>
    </row>
    <row r="2033" spans="1:22" s="1" customFormat="1" ht="18" customHeight="1" x14ac:dyDescent="0.3">
      <c r="A2033" s="1">
        <f t="shared" si="31"/>
        <v>2032</v>
      </c>
      <c r="B2033" s="1" t="s">
        <v>6231</v>
      </c>
      <c r="C2033" s="1" t="s">
        <v>5231</v>
      </c>
      <c r="D2033" s="1" t="s">
        <v>5232</v>
      </c>
      <c r="E2033" s="1" t="s">
        <v>5233</v>
      </c>
      <c r="R2033" s="1" t="s">
        <v>128</v>
      </c>
      <c r="V2033" s="1" t="s">
        <v>5788</v>
      </c>
    </row>
    <row r="2034" spans="1:22" s="1" customFormat="1" ht="18" customHeight="1" x14ac:dyDescent="0.3">
      <c r="A2034" s="1">
        <f t="shared" si="31"/>
        <v>2033</v>
      </c>
      <c r="B2034" s="1" t="s">
        <v>6232</v>
      </c>
      <c r="C2034" s="1" t="s">
        <v>6233</v>
      </c>
      <c r="D2034" s="1" t="s">
        <v>6234</v>
      </c>
      <c r="E2034" s="1" t="s">
        <v>6235</v>
      </c>
      <c r="R2034" s="1" t="s">
        <v>511</v>
      </c>
      <c r="V2034" s="1" t="s">
        <v>5832</v>
      </c>
    </row>
    <row r="2035" spans="1:22" s="1" customFormat="1" ht="18" customHeight="1" x14ac:dyDescent="0.3">
      <c r="A2035" s="1">
        <f t="shared" si="31"/>
        <v>2034</v>
      </c>
      <c r="B2035" s="1" t="s">
        <v>6236</v>
      </c>
      <c r="C2035" s="1" t="s">
        <v>6237</v>
      </c>
      <c r="D2035" s="1" t="s">
        <v>6238</v>
      </c>
      <c r="E2035" s="1" t="s">
        <v>6239</v>
      </c>
      <c r="R2035" s="1" t="s">
        <v>128</v>
      </c>
      <c r="V2035" s="1" t="s">
        <v>5947</v>
      </c>
    </row>
    <row r="2036" spans="1:22" s="1" customFormat="1" ht="18" customHeight="1" x14ac:dyDescent="0.3">
      <c r="A2036" s="1">
        <f t="shared" si="31"/>
        <v>2035</v>
      </c>
      <c r="B2036" s="1" t="s">
        <v>6240</v>
      </c>
      <c r="C2036" s="1" t="s">
        <v>2936</v>
      </c>
      <c r="D2036" s="1" t="s">
        <v>2937</v>
      </c>
      <c r="E2036" s="1" t="s">
        <v>2938</v>
      </c>
      <c r="R2036" s="1" t="s">
        <v>478</v>
      </c>
      <c r="V2036" s="1" t="s">
        <v>5788</v>
      </c>
    </row>
    <row r="2037" spans="1:22" s="1" customFormat="1" ht="18" customHeight="1" x14ac:dyDescent="0.3">
      <c r="A2037" s="1">
        <f t="shared" si="31"/>
        <v>2036</v>
      </c>
      <c r="B2037" s="1" t="s">
        <v>6241</v>
      </c>
      <c r="C2037" s="1" t="s">
        <v>6242</v>
      </c>
      <c r="D2037" s="1" t="s">
        <v>6243</v>
      </c>
      <c r="E2037" s="1" t="s">
        <v>6244</v>
      </c>
      <c r="R2037" s="1" t="s">
        <v>322</v>
      </c>
      <c r="U2037" s="1" t="s">
        <v>6245</v>
      </c>
      <c r="V2037" s="1" t="s">
        <v>5788</v>
      </c>
    </row>
    <row r="2038" spans="1:22" s="1" customFormat="1" ht="18" customHeight="1" x14ac:dyDescent="0.3">
      <c r="A2038" s="1">
        <f t="shared" si="31"/>
        <v>2037</v>
      </c>
      <c r="B2038" s="1" t="s">
        <v>6246</v>
      </c>
      <c r="C2038" s="1" t="s">
        <v>4438</v>
      </c>
      <c r="D2038" s="1" t="s">
        <v>4439</v>
      </c>
      <c r="E2038" s="1" t="s">
        <v>4440</v>
      </c>
      <c r="R2038" s="1" t="s">
        <v>740</v>
      </c>
      <c r="V2038" s="1" t="s">
        <v>5788</v>
      </c>
    </row>
    <row r="2039" spans="1:22" s="1" customFormat="1" ht="18" customHeight="1" x14ac:dyDescent="0.3">
      <c r="A2039" s="1">
        <f t="shared" si="31"/>
        <v>2038</v>
      </c>
      <c r="B2039" s="1" t="s">
        <v>6247</v>
      </c>
      <c r="C2039" s="1" t="s">
        <v>6248</v>
      </c>
      <c r="D2039" s="1" t="s">
        <v>6249</v>
      </c>
      <c r="E2039" s="1" t="s">
        <v>6250</v>
      </c>
      <c r="R2039" s="1" t="s">
        <v>113</v>
      </c>
      <c r="V2039" s="1" t="s">
        <v>5832</v>
      </c>
    </row>
    <row r="2040" spans="1:22" s="1" customFormat="1" ht="18" customHeight="1" x14ac:dyDescent="0.3">
      <c r="A2040" s="1">
        <f t="shared" si="31"/>
        <v>2039</v>
      </c>
      <c r="B2040" s="1" t="s">
        <v>6251</v>
      </c>
      <c r="C2040" s="1" t="s">
        <v>3230</v>
      </c>
      <c r="D2040" s="1" t="s">
        <v>3231</v>
      </c>
      <c r="E2040" s="1" t="s">
        <v>3232</v>
      </c>
      <c r="R2040" s="1" t="s">
        <v>511</v>
      </c>
      <c r="S2040" s="1" t="s">
        <v>512</v>
      </c>
      <c r="U2040" s="1" t="s">
        <v>3233</v>
      </c>
      <c r="V2040" s="1" t="s">
        <v>5788</v>
      </c>
    </row>
    <row r="2041" spans="1:22" s="1" customFormat="1" ht="18" customHeight="1" x14ac:dyDescent="0.3">
      <c r="A2041" s="1">
        <f t="shared" si="31"/>
        <v>2040</v>
      </c>
      <c r="B2041" s="1" t="s">
        <v>6252</v>
      </c>
      <c r="C2041" s="1" t="s">
        <v>961</v>
      </c>
      <c r="D2041" s="1" t="s">
        <v>962</v>
      </c>
      <c r="E2041" s="1" t="s">
        <v>963</v>
      </c>
      <c r="R2041" s="1" t="s">
        <v>65</v>
      </c>
      <c r="S2041" s="1" t="s">
        <v>66</v>
      </c>
      <c r="U2041" s="1" t="s">
        <v>964</v>
      </c>
      <c r="V2041" s="1" t="s">
        <v>5788</v>
      </c>
    </row>
    <row r="2042" spans="1:22" s="1" customFormat="1" ht="18" customHeight="1" x14ac:dyDescent="0.3">
      <c r="A2042" s="1">
        <f t="shared" si="31"/>
        <v>2041</v>
      </c>
      <c r="B2042" s="1" t="s">
        <v>6253</v>
      </c>
      <c r="C2042" s="1" t="s">
        <v>6254</v>
      </c>
      <c r="D2042" s="1" t="s">
        <v>6255</v>
      </c>
      <c r="E2042" s="1" t="s">
        <v>6256</v>
      </c>
      <c r="R2042" s="1" t="s">
        <v>77</v>
      </c>
      <c r="V2042" s="1" t="s">
        <v>5788</v>
      </c>
    </row>
    <row r="2043" spans="1:22" s="1" customFormat="1" ht="18" customHeight="1" x14ac:dyDescent="0.3">
      <c r="A2043" s="1">
        <f t="shared" si="31"/>
        <v>2042</v>
      </c>
      <c r="B2043" s="1" t="s">
        <v>6257</v>
      </c>
      <c r="C2043" s="1" t="s">
        <v>4328</v>
      </c>
      <c r="D2043" s="1" t="s">
        <v>3004</v>
      </c>
      <c r="E2043" s="1" t="s">
        <v>4329</v>
      </c>
      <c r="R2043" s="1" t="s">
        <v>113</v>
      </c>
      <c r="V2043" s="1" t="s">
        <v>5788</v>
      </c>
    </row>
    <row r="2044" spans="1:22" s="1" customFormat="1" ht="18" customHeight="1" x14ac:dyDescent="0.3">
      <c r="A2044" s="1">
        <f t="shared" si="31"/>
        <v>2043</v>
      </c>
      <c r="B2044" s="1" t="s">
        <v>6258</v>
      </c>
      <c r="C2044" s="1" t="s">
        <v>5184</v>
      </c>
      <c r="D2044" s="1" t="s">
        <v>5185</v>
      </c>
      <c r="E2044" s="1" t="s">
        <v>5186</v>
      </c>
      <c r="R2044" s="1" t="s">
        <v>1437</v>
      </c>
      <c r="V2044" s="1" t="s">
        <v>5788</v>
      </c>
    </row>
    <row r="2045" spans="1:22" s="1" customFormat="1" ht="18" customHeight="1" x14ac:dyDescent="0.3">
      <c r="A2045" s="1">
        <f t="shared" si="31"/>
        <v>2044</v>
      </c>
      <c r="B2045" s="1" t="s">
        <v>6259</v>
      </c>
      <c r="C2045" s="1" t="s">
        <v>6260</v>
      </c>
      <c r="D2045" s="1" t="s">
        <v>6261</v>
      </c>
      <c r="E2045" s="1" t="s">
        <v>6262</v>
      </c>
      <c r="R2045" s="1" t="s">
        <v>210</v>
      </c>
      <c r="S2045" s="1" t="s">
        <v>211</v>
      </c>
      <c r="V2045" s="1" t="s">
        <v>5788</v>
      </c>
    </row>
    <row r="2046" spans="1:22" s="1" customFormat="1" ht="18" customHeight="1" x14ac:dyDescent="0.3">
      <c r="A2046" s="1">
        <f t="shared" si="31"/>
        <v>2045</v>
      </c>
      <c r="B2046" s="1" t="s">
        <v>6263</v>
      </c>
      <c r="C2046" s="1" t="s">
        <v>1067</v>
      </c>
      <c r="D2046" s="1" t="s">
        <v>1068</v>
      </c>
      <c r="E2046" s="1" t="s">
        <v>1069</v>
      </c>
      <c r="R2046" s="1" t="s">
        <v>175</v>
      </c>
      <c r="S2046" s="1" t="s">
        <v>151</v>
      </c>
      <c r="V2046" s="1" t="s">
        <v>5832</v>
      </c>
    </row>
    <row r="2047" spans="1:22" s="1" customFormat="1" ht="18" customHeight="1" x14ac:dyDescent="0.3">
      <c r="A2047" s="1">
        <f t="shared" si="31"/>
        <v>2046</v>
      </c>
      <c r="B2047" s="1" t="s">
        <v>6264</v>
      </c>
      <c r="C2047" s="1" t="s">
        <v>158</v>
      </c>
      <c r="D2047" s="1" t="s">
        <v>159</v>
      </c>
      <c r="E2047" s="1" t="s">
        <v>160</v>
      </c>
      <c r="R2047" s="1" t="s">
        <v>31</v>
      </c>
      <c r="V2047" s="1" t="s">
        <v>5788</v>
      </c>
    </row>
    <row r="2048" spans="1:22" s="1" customFormat="1" ht="18" customHeight="1" x14ac:dyDescent="0.3">
      <c r="A2048" s="1">
        <f t="shared" si="31"/>
        <v>2047</v>
      </c>
      <c r="B2048" s="1" t="s">
        <v>6265</v>
      </c>
      <c r="C2048" s="1" t="s">
        <v>5311</v>
      </c>
      <c r="D2048" s="1" t="s">
        <v>5312</v>
      </c>
      <c r="E2048" s="1" t="s">
        <v>5313</v>
      </c>
      <c r="R2048" s="1" t="s">
        <v>31</v>
      </c>
      <c r="S2048" s="1" t="s">
        <v>32</v>
      </c>
      <c r="V2048" s="1" t="s">
        <v>5788</v>
      </c>
    </row>
    <row r="2049" spans="1:22" s="1" customFormat="1" ht="18" customHeight="1" x14ac:dyDescent="0.3">
      <c r="A2049" s="1">
        <f t="shared" si="31"/>
        <v>2048</v>
      </c>
      <c r="B2049" s="1" t="s">
        <v>6266</v>
      </c>
      <c r="C2049" s="1" t="s">
        <v>6267</v>
      </c>
      <c r="D2049" s="1" t="s">
        <v>6268</v>
      </c>
      <c r="E2049" s="1" t="s">
        <v>6269</v>
      </c>
      <c r="R2049" s="1" t="s">
        <v>773</v>
      </c>
      <c r="V2049" s="1" t="s">
        <v>5788</v>
      </c>
    </row>
    <row r="2050" spans="1:22" s="1" customFormat="1" ht="18" customHeight="1" x14ac:dyDescent="0.3">
      <c r="A2050" s="1">
        <f t="shared" si="31"/>
        <v>2049</v>
      </c>
      <c r="B2050" s="1" t="s">
        <v>6270</v>
      </c>
      <c r="C2050" s="1" t="s">
        <v>1042</v>
      </c>
      <c r="D2050" s="1" t="s">
        <v>1043</v>
      </c>
      <c r="E2050" s="1" t="s">
        <v>1044</v>
      </c>
      <c r="R2050" s="1" t="s">
        <v>113</v>
      </c>
      <c r="S2050" s="1" t="s">
        <v>1045</v>
      </c>
      <c r="V2050" s="1" t="s">
        <v>5788</v>
      </c>
    </row>
    <row r="2051" spans="1:22" s="1" customFormat="1" ht="18" customHeight="1" x14ac:dyDescent="0.3">
      <c r="A2051" s="1">
        <f t="shared" ref="A2051:A2114" si="32">A2050+1</f>
        <v>2050</v>
      </c>
      <c r="B2051" s="1" t="s">
        <v>6271</v>
      </c>
      <c r="C2051" s="1" t="s">
        <v>6272</v>
      </c>
      <c r="D2051" s="1" t="s">
        <v>6273</v>
      </c>
      <c r="E2051" s="1" t="s">
        <v>6274</v>
      </c>
      <c r="R2051" s="1" t="s">
        <v>88</v>
      </c>
      <c r="V2051" s="1" t="s">
        <v>5788</v>
      </c>
    </row>
    <row r="2052" spans="1:22" s="1" customFormat="1" ht="18" customHeight="1" x14ac:dyDescent="0.3">
      <c r="A2052" s="1">
        <f t="shared" si="32"/>
        <v>2051</v>
      </c>
      <c r="B2052" s="1" t="s">
        <v>6275</v>
      </c>
      <c r="C2052" s="1" t="s">
        <v>6276</v>
      </c>
      <c r="D2052" s="1" t="s">
        <v>6277</v>
      </c>
      <c r="E2052" s="1" t="s">
        <v>6278</v>
      </c>
      <c r="R2052" s="1" t="s">
        <v>4982</v>
      </c>
      <c r="V2052" s="1" t="s">
        <v>5788</v>
      </c>
    </row>
    <row r="2053" spans="1:22" s="1" customFormat="1" ht="18" customHeight="1" x14ac:dyDescent="0.3">
      <c r="A2053" s="1">
        <f t="shared" si="32"/>
        <v>2052</v>
      </c>
      <c r="B2053" s="1" t="s">
        <v>6279</v>
      </c>
      <c r="C2053" s="1" t="s">
        <v>5492</v>
      </c>
      <c r="D2053" s="1" t="s">
        <v>5493</v>
      </c>
      <c r="E2053" s="1" t="s">
        <v>5494</v>
      </c>
      <c r="R2053" s="1" t="s">
        <v>478</v>
      </c>
      <c r="S2053" s="1" t="s">
        <v>479</v>
      </c>
      <c r="V2053" s="1" t="s">
        <v>5788</v>
      </c>
    </row>
    <row r="2054" spans="1:22" s="1" customFormat="1" ht="18" customHeight="1" x14ac:dyDescent="0.3">
      <c r="A2054" s="1">
        <f t="shared" si="32"/>
        <v>2053</v>
      </c>
      <c r="B2054" s="1" t="s">
        <v>6280</v>
      </c>
      <c r="C2054" s="1" t="s">
        <v>3136</v>
      </c>
      <c r="D2054" s="1" t="s">
        <v>3137</v>
      </c>
      <c r="E2054" s="1" t="s">
        <v>3138</v>
      </c>
      <c r="R2054" s="1" t="s">
        <v>150</v>
      </c>
      <c r="V2054" s="1" t="s">
        <v>5788</v>
      </c>
    </row>
    <row r="2055" spans="1:22" s="1" customFormat="1" ht="18" customHeight="1" x14ac:dyDescent="0.3">
      <c r="A2055" s="1">
        <f t="shared" si="32"/>
        <v>2054</v>
      </c>
      <c r="B2055" s="1" t="s">
        <v>6281</v>
      </c>
      <c r="C2055" s="1" t="s">
        <v>6282</v>
      </c>
      <c r="D2055" s="1" t="s">
        <v>6283</v>
      </c>
      <c r="E2055" s="1" t="s">
        <v>6284</v>
      </c>
      <c r="R2055" s="1" t="s">
        <v>2290</v>
      </c>
      <c r="S2055" s="1" t="s">
        <v>6285</v>
      </c>
      <c r="V2055" s="1" t="s">
        <v>5788</v>
      </c>
    </row>
    <row r="2056" spans="1:22" s="1" customFormat="1" ht="18" customHeight="1" x14ac:dyDescent="0.3">
      <c r="A2056" s="1">
        <f t="shared" si="32"/>
        <v>2055</v>
      </c>
      <c r="B2056" s="1" t="s">
        <v>6286</v>
      </c>
      <c r="C2056" s="1" t="s">
        <v>1332</v>
      </c>
      <c r="D2056" s="1" t="s">
        <v>1333</v>
      </c>
      <c r="E2056" s="1" t="s">
        <v>1334</v>
      </c>
      <c r="R2056" s="1" t="s">
        <v>401</v>
      </c>
      <c r="S2056" s="1" t="s">
        <v>1371</v>
      </c>
      <c r="V2056" s="1" t="s">
        <v>5832</v>
      </c>
    </row>
    <row r="2057" spans="1:22" s="1" customFormat="1" ht="18" customHeight="1" x14ac:dyDescent="0.3">
      <c r="A2057" s="1">
        <f t="shared" si="32"/>
        <v>2056</v>
      </c>
      <c r="B2057" s="1" t="s">
        <v>6287</v>
      </c>
      <c r="C2057" s="1" t="s">
        <v>6288</v>
      </c>
      <c r="D2057" s="1" t="s">
        <v>6289</v>
      </c>
      <c r="E2057" s="1" t="s">
        <v>6290</v>
      </c>
      <c r="R2057" s="1" t="s">
        <v>478</v>
      </c>
      <c r="V2057" s="1" t="s">
        <v>5788</v>
      </c>
    </row>
    <row r="2058" spans="1:22" s="1" customFormat="1" ht="18" customHeight="1" x14ac:dyDescent="0.3">
      <c r="A2058" s="1">
        <f t="shared" si="32"/>
        <v>2057</v>
      </c>
      <c r="B2058" s="1" t="s">
        <v>6291</v>
      </c>
      <c r="C2058" s="1" t="s">
        <v>3382</v>
      </c>
      <c r="D2058" s="1" t="s">
        <v>3383</v>
      </c>
      <c r="E2058" s="1" t="s">
        <v>3384</v>
      </c>
      <c r="R2058" s="1" t="s">
        <v>478</v>
      </c>
      <c r="S2058" s="1" t="s">
        <v>479</v>
      </c>
      <c r="V2058" s="1" t="s">
        <v>5788</v>
      </c>
    </row>
    <row r="2059" spans="1:22" s="1" customFormat="1" ht="18" customHeight="1" x14ac:dyDescent="0.3">
      <c r="A2059" s="1">
        <f t="shared" si="32"/>
        <v>2058</v>
      </c>
      <c r="B2059" s="1" t="s">
        <v>6292</v>
      </c>
      <c r="C2059" s="1" t="s">
        <v>1037</v>
      </c>
      <c r="D2059" s="1" t="s">
        <v>1038</v>
      </c>
      <c r="E2059" s="1" t="s">
        <v>1039</v>
      </c>
      <c r="R2059" s="1" t="s">
        <v>77</v>
      </c>
      <c r="S2059" s="1" t="s">
        <v>292</v>
      </c>
      <c r="U2059" s="1" t="s">
        <v>1040</v>
      </c>
      <c r="V2059" s="1" t="s">
        <v>5788</v>
      </c>
    </row>
    <row r="2060" spans="1:22" s="1" customFormat="1" ht="18" customHeight="1" x14ac:dyDescent="0.3">
      <c r="A2060" s="1">
        <f t="shared" si="32"/>
        <v>2059</v>
      </c>
      <c r="B2060" s="1" t="s">
        <v>6293</v>
      </c>
      <c r="C2060" s="1" t="s">
        <v>6294</v>
      </c>
      <c r="D2060" s="1" t="s">
        <v>6261</v>
      </c>
      <c r="E2060" s="1" t="s">
        <v>6295</v>
      </c>
      <c r="R2060" s="1" t="s">
        <v>210</v>
      </c>
      <c r="V2060" s="1" t="s">
        <v>5788</v>
      </c>
    </row>
    <row r="2061" spans="1:22" s="1" customFormat="1" ht="18" customHeight="1" x14ac:dyDescent="0.3">
      <c r="A2061" s="1">
        <f t="shared" si="32"/>
        <v>2060</v>
      </c>
      <c r="B2061" s="1" t="s">
        <v>6296</v>
      </c>
      <c r="C2061" s="1" t="s">
        <v>5418</v>
      </c>
      <c r="D2061" s="1" t="s">
        <v>5419</v>
      </c>
      <c r="E2061" s="1" t="s">
        <v>5420</v>
      </c>
      <c r="R2061" s="1" t="s">
        <v>609</v>
      </c>
      <c r="V2061" s="1" t="s">
        <v>5788</v>
      </c>
    </row>
    <row r="2062" spans="1:22" s="1" customFormat="1" ht="18" customHeight="1" x14ac:dyDescent="0.3">
      <c r="A2062" s="1">
        <f t="shared" si="32"/>
        <v>2061</v>
      </c>
      <c r="B2062" s="1" t="s">
        <v>6297</v>
      </c>
      <c r="C2062" s="1" t="s">
        <v>6298</v>
      </c>
      <c r="D2062" s="1" t="s">
        <v>6299</v>
      </c>
      <c r="E2062" s="1" t="s">
        <v>6300</v>
      </c>
      <c r="R2062" s="1" t="s">
        <v>77</v>
      </c>
      <c r="S2062" s="1" t="s">
        <v>151</v>
      </c>
      <c r="U2062" s="1" t="s">
        <v>6301</v>
      </c>
      <c r="V2062" s="1" t="s">
        <v>5788</v>
      </c>
    </row>
    <row r="2063" spans="1:22" s="1" customFormat="1" ht="18" customHeight="1" x14ac:dyDescent="0.3">
      <c r="A2063" s="1">
        <f t="shared" si="32"/>
        <v>2062</v>
      </c>
      <c r="B2063" s="1" t="s">
        <v>6302</v>
      </c>
      <c r="C2063" s="1" t="s">
        <v>3242</v>
      </c>
      <c r="D2063" s="1" t="s">
        <v>3243</v>
      </c>
      <c r="E2063" s="1" t="s">
        <v>3244</v>
      </c>
      <c r="R2063" s="1" t="s">
        <v>113</v>
      </c>
      <c r="V2063" s="1" t="s">
        <v>5788</v>
      </c>
    </row>
    <row r="2064" spans="1:22" s="1" customFormat="1" ht="18" customHeight="1" x14ac:dyDescent="0.3">
      <c r="A2064" s="1">
        <f t="shared" si="32"/>
        <v>2063</v>
      </c>
      <c r="B2064" s="1" t="s">
        <v>6303</v>
      </c>
      <c r="C2064" s="1" t="s">
        <v>5488</v>
      </c>
      <c r="D2064" s="1" t="s">
        <v>5489</v>
      </c>
      <c r="E2064" s="1" t="s">
        <v>5490</v>
      </c>
      <c r="R2064" s="1" t="s">
        <v>2290</v>
      </c>
      <c r="V2064" s="1" t="s">
        <v>5788</v>
      </c>
    </row>
    <row r="2065" spans="1:22" s="1" customFormat="1" ht="18" customHeight="1" x14ac:dyDescent="0.3">
      <c r="A2065" s="1">
        <f t="shared" si="32"/>
        <v>2064</v>
      </c>
      <c r="B2065" s="1" t="s">
        <v>6304</v>
      </c>
      <c r="C2065" s="1" t="s">
        <v>2281</v>
      </c>
      <c r="D2065" s="1" t="s">
        <v>2282</v>
      </c>
      <c r="E2065" s="1" t="s">
        <v>2283</v>
      </c>
      <c r="R2065" s="1" t="s">
        <v>2284</v>
      </c>
      <c r="V2065" s="1" t="s">
        <v>5788</v>
      </c>
    </row>
    <row r="2066" spans="1:22" s="1" customFormat="1" ht="18" customHeight="1" x14ac:dyDescent="0.3">
      <c r="A2066" s="1">
        <f t="shared" si="32"/>
        <v>2065</v>
      </c>
      <c r="B2066" s="1" t="s">
        <v>6305</v>
      </c>
      <c r="C2066" s="1" t="s">
        <v>6306</v>
      </c>
      <c r="D2066" s="1" t="s">
        <v>6307</v>
      </c>
      <c r="E2066" s="1" t="s">
        <v>6308</v>
      </c>
      <c r="R2066" s="1" t="s">
        <v>199</v>
      </c>
      <c r="V2066" s="1" t="s">
        <v>5788</v>
      </c>
    </row>
    <row r="2067" spans="1:22" s="1" customFormat="1" ht="18" customHeight="1" x14ac:dyDescent="0.3">
      <c r="A2067" s="1">
        <f t="shared" si="32"/>
        <v>2066</v>
      </c>
      <c r="B2067" s="1" t="s">
        <v>6309</v>
      </c>
      <c r="C2067" s="1" t="s">
        <v>6310</v>
      </c>
      <c r="D2067" s="1" t="s">
        <v>1137</v>
      </c>
      <c r="E2067" s="1" t="s">
        <v>6311</v>
      </c>
      <c r="R2067" s="1" t="s">
        <v>478</v>
      </c>
      <c r="S2067" s="1" t="s">
        <v>479</v>
      </c>
      <c r="V2067" s="1" t="s">
        <v>5788</v>
      </c>
    </row>
    <row r="2068" spans="1:22" s="1" customFormat="1" ht="18" customHeight="1" x14ac:dyDescent="0.3">
      <c r="A2068" s="1">
        <f t="shared" si="32"/>
        <v>2067</v>
      </c>
      <c r="B2068" s="1" t="s">
        <v>6312</v>
      </c>
      <c r="C2068" s="1" t="s">
        <v>6313</v>
      </c>
      <c r="D2068" s="1" t="s">
        <v>6314</v>
      </c>
      <c r="E2068" s="1" t="s">
        <v>6315</v>
      </c>
      <c r="R2068" s="1" t="s">
        <v>1148</v>
      </c>
      <c r="S2068" s="1" t="s">
        <v>6316</v>
      </c>
      <c r="V2068" s="1" t="s">
        <v>5788</v>
      </c>
    </row>
    <row r="2069" spans="1:22" s="1" customFormat="1" ht="18" customHeight="1" x14ac:dyDescent="0.3">
      <c r="A2069" s="1">
        <f t="shared" si="32"/>
        <v>2068</v>
      </c>
      <c r="B2069" s="1" t="s">
        <v>6317</v>
      </c>
      <c r="C2069" s="1" t="s">
        <v>2053</v>
      </c>
      <c r="D2069" s="1" t="s">
        <v>2054</v>
      </c>
      <c r="E2069" s="1" t="s">
        <v>2055</v>
      </c>
      <c r="R2069" s="1" t="s">
        <v>199</v>
      </c>
      <c r="U2069" s="1" t="s">
        <v>2056</v>
      </c>
      <c r="V2069" s="1" t="s">
        <v>5788</v>
      </c>
    </row>
    <row r="2070" spans="1:22" s="1" customFormat="1" ht="18" customHeight="1" x14ac:dyDescent="0.3">
      <c r="A2070" s="1">
        <f t="shared" si="32"/>
        <v>2069</v>
      </c>
      <c r="B2070" s="1" t="s">
        <v>6318</v>
      </c>
      <c r="C2070" s="1" t="s">
        <v>6319</v>
      </c>
      <c r="D2070" s="1" t="s">
        <v>6320</v>
      </c>
      <c r="E2070" s="1" t="s">
        <v>6321</v>
      </c>
      <c r="R2070" s="1" t="s">
        <v>88</v>
      </c>
      <c r="S2070" s="1" t="s">
        <v>89</v>
      </c>
      <c r="V2070" s="1" t="s">
        <v>5832</v>
      </c>
    </row>
    <row r="2071" spans="1:22" s="1" customFormat="1" ht="18" customHeight="1" x14ac:dyDescent="0.3">
      <c r="A2071" s="1">
        <f t="shared" si="32"/>
        <v>2070</v>
      </c>
      <c r="B2071" s="1" t="s">
        <v>6322</v>
      </c>
      <c r="C2071" s="1" t="s">
        <v>6323</v>
      </c>
      <c r="D2071" s="1" t="s">
        <v>6324</v>
      </c>
      <c r="E2071" s="1" t="s">
        <v>6325</v>
      </c>
      <c r="R2071" s="1" t="s">
        <v>511</v>
      </c>
      <c r="S2071" s="1" t="s">
        <v>638</v>
      </c>
      <c r="U2071" s="1" t="s">
        <v>6326</v>
      </c>
      <c r="V2071" s="1" t="s">
        <v>5788</v>
      </c>
    </row>
    <row r="2072" spans="1:22" s="1" customFormat="1" ht="18" customHeight="1" x14ac:dyDescent="0.3">
      <c r="A2072" s="1">
        <f t="shared" si="32"/>
        <v>2071</v>
      </c>
      <c r="B2072" s="1" t="s">
        <v>6327</v>
      </c>
      <c r="C2072" s="1" t="s">
        <v>6328</v>
      </c>
      <c r="D2072" s="1" t="s">
        <v>6329</v>
      </c>
      <c r="E2072" s="1" t="s">
        <v>6330</v>
      </c>
      <c r="R2072" s="1" t="s">
        <v>1466</v>
      </c>
      <c r="V2072" s="1" t="s">
        <v>5788</v>
      </c>
    </row>
    <row r="2073" spans="1:22" s="1" customFormat="1" ht="18" customHeight="1" x14ac:dyDescent="0.3">
      <c r="A2073" s="1">
        <f t="shared" si="32"/>
        <v>2072</v>
      </c>
      <c r="B2073" s="1" t="s">
        <v>6331</v>
      </c>
      <c r="C2073" s="1" t="s">
        <v>6332</v>
      </c>
      <c r="D2073" s="1" t="s">
        <v>6333</v>
      </c>
      <c r="E2073" s="1" t="s">
        <v>6334</v>
      </c>
      <c r="R2073" s="1" t="s">
        <v>128</v>
      </c>
      <c r="V2073" s="1" t="s">
        <v>5788</v>
      </c>
    </row>
    <row r="2074" spans="1:22" s="1" customFormat="1" ht="18" customHeight="1" x14ac:dyDescent="0.3">
      <c r="A2074" s="1">
        <f t="shared" si="32"/>
        <v>2073</v>
      </c>
      <c r="B2074" s="1" t="s">
        <v>6335</v>
      </c>
      <c r="C2074" s="1" t="s">
        <v>6336</v>
      </c>
      <c r="D2074" s="1" t="s">
        <v>6337</v>
      </c>
      <c r="E2074" s="1" t="s">
        <v>6338</v>
      </c>
      <c r="R2074" s="1" t="s">
        <v>88</v>
      </c>
      <c r="V2074" s="1" t="s">
        <v>5832</v>
      </c>
    </row>
    <row r="2075" spans="1:22" s="1" customFormat="1" ht="18" customHeight="1" x14ac:dyDescent="0.3">
      <c r="A2075" s="1">
        <f t="shared" si="32"/>
        <v>2074</v>
      </c>
      <c r="B2075" s="1" t="s">
        <v>6339</v>
      </c>
      <c r="C2075" s="1" t="s">
        <v>1014</v>
      </c>
      <c r="D2075" s="1" t="s">
        <v>1015</v>
      </c>
      <c r="E2075" s="1" t="s">
        <v>1016</v>
      </c>
      <c r="R2075" s="1" t="s">
        <v>609</v>
      </c>
      <c r="V2075" s="1" t="s">
        <v>5947</v>
      </c>
    </row>
    <row r="2076" spans="1:22" s="1" customFormat="1" ht="18" customHeight="1" x14ac:dyDescent="0.3">
      <c r="A2076" s="1">
        <f t="shared" si="32"/>
        <v>2075</v>
      </c>
      <c r="B2076" s="1" t="s">
        <v>6340</v>
      </c>
      <c r="C2076" s="1" t="s">
        <v>6341</v>
      </c>
      <c r="D2076" s="1" t="s">
        <v>6342</v>
      </c>
      <c r="E2076" s="1" t="s">
        <v>6343</v>
      </c>
      <c r="R2076" s="1" t="s">
        <v>1574</v>
      </c>
      <c r="V2076" s="1" t="s">
        <v>6344</v>
      </c>
    </row>
    <row r="2077" spans="1:22" s="1" customFormat="1" ht="18" customHeight="1" x14ac:dyDescent="0.3">
      <c r="A2077" s="1">
        <f t="shared" si="32"/>
        <v>2076</v>
      </c>
      <c r="B2077" s="1" t="s">
        <v>6345</v>
      </c>
      <c r="C2077" s="1" t="s">
        <v>1607</v>
      </c>
      <c r="D2077" s="1" t="s">
        <v>1608</v>
      </c>
      <c r="E2077" s="1" t="s">
        <v>1609</v>
      </c>
      <c r="R2077" s="1" t="s">
        <v>511</v>
      </c>
      <c r="U2077" s="1" t="s">
        <v>1610</v>
      </c>
      <c r="V2077" s="1" t="s">
        <v>5788</v>
      </c>
    </row>
    <row r="2078" spans="1:22" s="1" customFormat="1" ht="18" customHeight="1" x14ac:dyDescent="0.3">
      <c r="A2078" s="1">
        <f t="shared" si="32"/>
        <v>2077</v>
      </c>
      <c r="B2078" s="1" t="s">
        <v>6346</v>
      </c>
      <c r="C2078" s="1" t="s">
        <v>6347</v>
      </c>
      <c r="D2078" s="1" t="s">
        <v>6348</v>
      </c>
      <c r="E2078" s="1" t="s">
        <v>6349</v>
      </c>
      <c r="R2078" s="1" t="s">
        <v>1153</v>
      </c>
      <c r="S2078" s="1" t="s">
        <v>1874</v>
      </c>
      <c r="V2078" s="1" t="s">
        <v>5788</v>
      </c>
    </row>
    <row r="2079" spans="1:22" s="1" customFormat="1" ht="18" customHeight="1" x14ac:dyDescent="0.3">
      <c r="A2079" s="1">
        <f t="shared" si="32"/>
        <v>2078</v>
      </c>
      <c r="B2079" s="1" t="s">
        <v>6350</v>
      </c>
      <c r="C2079" s="1" t="s">
        <v>5582</v>
      </c>
      <c r="D2079" s="1" t="s">
        <v>5583</v>
      </c>
      <c r="E2079" s="1" t="s">
        <v>5584</v>
      </c>
      <c r="R2079" s="1" t="s">
        <v>113</v>
      </c>
      <c r="V2079" s="1" t="s">
        <v>5788</v>
      </c>
    </row>
    <row r="2080" spans="1:22" s="1" customFormat="1" ht="18" customHeight="1" x14ac:dyDescent="0.3">
      <c r="A2080" s="1">
        <f t="shared" si="32"/>
        <v>2079</v>
      </c>
      <c r="B2080" s="1" t="s">
        <v>6351</v>
      </c>
      <c r="C2080" s="1" t="s">
        <v>6352</v>
      </c>
      <c r="D2080" s="1" t="s">
        <v>6353</v>
      </c>
      <c r="E2080" s="1" t="s">
        <v>6354</v>
      </c>
      <c r="R2080" s="1" t="s">
        <v>31</v>
      </c>
      <c r="V2080" s="1" t="s">
        <v>5788</v>
      </c>
    </row>
    <row r="2081" spans="1:22" s="1" customFormat="1" ht="18" customHeight="1" x14ac:dyDescent="0.3">
      <c r="A2081" s="1">
        <f t="shared" si="32"/>
        <v>2080</v>
      </c>
      <c r="B2081" s="1" t="s">
        <v>6355</v>
      </c>
      <c r="C2081" s="1" t="s">
        <v>995</v>
      </c>
      <c r="D2081" s="1" t="s">
        <v>996</v>
      </c>
      <c r="E2081" s="1" t="s">
        <v>997</v>
      </c>
      <c r="R2081" s="1" t="s">
        <v>773</v>
      </c>
      <c r="S2081" s="1" t="s">
        <v>918</v>
      </c>
      <c r="U2081" s="1" t="s">
        <v>998</v>
      </c>
      <c r="V2081" s="1" t="s">
        <v>5788</v>
      </c>
    </row>
    <row r="2082" spans="1:22" s="1" customFormat="1" ht="18" customHeight="1" x14ac:dyDescent="0.3">
      <c r="A2082" s="1">
        <f t="shared" si="32"/>
        <v>2081</v>
      </c>
      <c r="B2082" s="1" t="s">
        <v>6356</v>
      </c>
      <c r="C2082" s="1" t="s">
        <v>1697</v>
      </c>
      <c r="D2082" s="1" t="s">
        <v>1698</v>
      </c>
      <c r="E2082" s="1" t="s">
        <v>1699</v>
      </c>
      <c r="R2082" s="1" t="s">
        <v>37</v>
      </c>
      <c r="U2082" s="1" t="s">
        <v>1700</v>
      </c>
      <c r="V2082" s="1" t="s">
        <v>5788</v>
      </c>
    </row>
    <row r="2083" spans="1:22" s="1" customFormat="1" ht="18" customHeight="1" x14ac:dyDescent="0.3">
      <c r="A2083" s="1">
        <f t="shared" si="32"/>
        <v>2082</v>
      </c>
      <c r="B2083" s="1" t="s">
        <v>6357</v>
      </c>
      <c r="C2083" s="1" t="s">
        <v>6358</v>
      </c>
      <c r="D2083" s="1" t="s">
        <v>6359</v>
      </c>
      <c r="E2083" s="1" t="s">
        <v>6360</v>
      </c>
      <c r="R2083" s="1" t="s">
        <v>77</v>
      </c>
      <c r="S2083" s="1" t="s">
        <v>6361</v>
      </c>
      <c r="V2083" s="1" t="s">
        <v>5788</v>
      </c>
    </row>
    <row r="2084" spans="1:22" s="1" customFormat="1" ht="18" customHeight="1" x14ac:dyDescent="0.3">
      <c r="A2084" s="1">
        <f t="shared" si="32"/>
        <v>2083</v>
      </c>
      <c r="B2084" s="1" t="s">
        <v>6362</v>
      </c>
      <c r="C2084" s="1" t="s">
        <v>5677</v>
      </c>
      <c r="D2084" s="1" t="s">
        <v>5678</v>
      </c>
      <c r="E2084" s="1" t="s">
        <v>5679</v>
      </c>
      <c r="R2084" s="1" t="s">
        <v>175</v>
      </c>
      <c r="V2084" s="1" t="s">
        <v>5788</v>
      </c>
    </row>
    <row r="2085" spans="1:22" s="1" customFormat="1" ht="18" customHeight="1" x14ac:dyDescent="0.3">
      <c r="A2085" s="1">
        <f t="shared" si="32"/>
        <v>2084</v>
      </c>
      <c r="B2085" s="1" t="s">
        <v>6363</v>
      </c>
      <c r="C2085" s="1" t="s">
        <v>6364</v>
      </c>
      <c r="D2085" s="1" t="s">
        <v>6365</v>
      </c>
      <c r="E2085" s="1" t="s">
        <v>6366</v>
      </c>
      <c r="R2085" s="1" t="s">
        <v>88</v>
      </c>
      <c r="S2085" s="1" t="s">
        <v>89</v>
      </c>
      <c r="V2085" s="1" t="s">
        <v>5788</v>
      </c>
    </row>
    <row r="2086" spans="1:22" s="1" customFormat="1" ht="18" customHeight="1" x14ac:dyDescent="0.3">
      <c r="A2086" s="1">
        <f t="shared" si="32"/>
        <v>2085</v>
      </c>
      <c r="B2086" s="1" t="s">
        <v>6367</v>
      </c>
      <c r="C2086" s="1" t="s">
        <v>6368</v>
      </c>
      <c r="D2086" s="1" t="s">
        <v>1464</v>
      </c>
      <c r="E2086" s="1" t="s">
        <v>6369</v>
      </c>
      <c r="R2086" s="1" t="s">
        <v>1466</v>
      </c>
      <c r="S2086" s="1" t="s">
        <v>1467</v>
      </c>
      <c r="V2086" s="1" t="s">
        <v>5788</v>
      </c>
    </row>
    <row r="2087" spans="1:22" s="1" customFormat="1" ht="18" customHeight="1" x14ac:dyDescent="0.3">
      <c r="A2087" s="1">
        <f t="shared" si="32"/>
        <v>2086</v>
      </c>
      <c r="B2087" s="1" t="s">
        <v>6370</v>
      </c>
      <c r="C2087" s="1" t="s">
        <v>5672</v>
      </c>
      <c r="D2087" s="1" t="s">
        <v>5673</v>
      </c>
      <c r="E2087" s="1" t="s">
        <v>5674</v>
      </c>
      <c r="R2087" s="1" t="s">
        <v>31</v>
      </c>
      <c r="V2087" s="1" t="s">
        <v>5788</v>
      </c>
    </row>
    <row r="2088" spans="1:22" s="1" customFormat="1" ht="18" customHeight="1" x14ac:dyDescent="0.3">
      <c r="A2088" s="1">
        <f t="shared" si="32"/>
        <v>2087</v>
      </c>
      <c r="B2088" s="1" t="s">
        <v>6371</v>
      </c>
      <c r="C2088" s="1" t="s">
        <v>5473</v>
      </c>
      <c r="D2088" s="1" t="s">
        <v>5474</v>
      </c>
      <c r="E2088" s="1" t="s">
        <v>5475</v>
      </c>
      <c r="R2088" s="1" t="s">
        <v>329</v>
      </c>
      <c r="S2088" s="1" t="s">
        <v>6372</v>
      </c>
      <c r="V2088" s="1" t="s">
        <v>5788</v>
      </c>
    </row>
    <row r="2089" spans="1:22" s="1" customFormat="1" ht="18" customHeight="1" x14ac:dyDescent="0.3">
      <c r="A2089" s="1">
        <f t="shared" si="32"/>
        <v>2088</v>
      </c>
      <c r="B2089" s="1" t="s">
        <v>6373</v>
      </c>
      <c r="C2089" s="1" t="s">
        <v>1345</v>
      </c>
      <c r="D2089" s="1" t="s">
        <v>1346</v>
      </c>
      <c r="E2089" s="1" t="s">
        <v>1347</v>
      </c>
      <c r="R2089" s="1" t="s">
        <v>199</v>
      </c>
      <c r="S2089" s="1" t="s">
        <v>1205</v>
      </c>
      <c r="V2089" s="1" t="s">
        <v>5832</v>
      </c>
    </row>
    <row r="2090" spans="1:22" s="1" customFormat="1" ht="18" customHeight="1" x14ac:dyDescent="0.3">
      <c r="A2090" s="1">
        <f t="shared" si="32"/>
        <v>2089</v>
      </c>
      <c r="B2090" s="1" t="s">
        <v>6374</v>
      </c>
      <c r="C2090" s="1" t="s">
        <v>6375</v>
      </c>
      <c r="D2090" s="1" t="s">
        <v>2572</v>
      </c>
      <c r="E2090" s="1" t="s">
        <v>6376</v>
      </c>
      <c r="R2090" s="1" t="s">
        <v>401</v>
      </c>
      <c r="V2090" s="1" t="s">
        <v>5788</v>
      </c>
    </row>
    <row r="2091" spans="1:22" s="1" customFormat="1" ht="18" customHeight="1" x14ac:dyDescent="0.3">
      <c r="A2091" s="1">
        <f t="shared" si="32"/>
        <v>2090</v>
      </c>
      <c r="B2091" s="1" t="s">
        <v>6377</v>
      </c>
      <c r="C2091" s="1" t="s">
        <v>1542</v>
      </c>
      <c r="D2091" s="1" t="s">
        <v>1543</v>
      </c>
      <c r="E2091" s="1" t="s">
        <v>1544</v>
      </c>
      <c r="R2091" s="1" t="s">
        <v>226</v>
      </c>
      <c r="U2091" s="1" t="s">
        <v>1545</v>
      </c>
      <c r="V2091" s="1" t="s">
        <v>5788</v>
      </c>
    </row>
    <row r="2092" spans="1:22" s="1" customFormat="1" ht="18" customHeight="1" x14ac:dyDescent="0.3">
      <c r="A2092" s="1">
        <f t="shared" si="32"/>
        <v>2091</v>
      </c>
      <c r="B2092" s="1" t="s">
        <v>6378</v>
      </c>
      <c r="C2092" s="1" t="s">
        <v>5524</v>
      </c>
      <c r="D2092" s="1" t="s">
        <v>5365</v>
      </c>
      <c r="E2092" s="1" t="s">
        <v>5525</v>
      </c>
      <c r="R2092" s="1" t="s">
        <v>31</v>
      </c>
      <c r="S2092" s="1" t="s">
        <v>32</v>
      </c>
      <c r="V2092" s="1" t="s">
        <v>5788</v>
      </c>
    </row>
    <row r="2093" spans="1:22" s="1" customFormat="1" ht="18" customHeight="1" x14ac:dyDescent="0.3">
      <c r="A2093" s="1">
        <f t="shared" si="32"/>
        <v>2092</v>
      </c>
      <c r="B2093" s="1" t="s">
        <v>6379</v>
      </c>
      <c r="C2093" s="1" t="s">
        <v>5438</v>
      </c>
      <c r="D2093" s="1" t="s">
        <v>5439</v>
      </c>
      <c r="E2093" s="1" t="s">
        <v>5440</v>
      </c>
      <c r="R2093" s="1" t="s">
        <v>31</v>
      </c>
      <c r="V2093" s="1" t="s">
        <v>5788</v>
      </c>
    </row>
    <row r="2094" spans="1:22" s="1" customFormat="1" ht="18" customHeight="1" x14ac:dyDescent="0.3">
      <c r="A2094" s="1">
        <f t="shared" si="32"/>
        <v>2093</v>
      </c>
      <c r="B2094" s="1" t="s">
        <v>6380</v>
      </c>
      <c r="C2094" s="1" t="s">
        <v>6381</v>
      </c>
      <c r="D2094" s="1" t="s">
        <v>6382</v>
      </c>
      <c r="E2094" s="1" t="s">
        <v>6383</v>
      </c>
      <c r="R2094" s="1" t="s">
        <v>478</v>
      </c>
      <c r="V2094" s="1" t="s">
        <v>5788</v>
      </c>
    </row>
    <row r="2095" spans="1:22" s="1" customFormat="1" ht="18" customHeight="1" x14ac:dyDescent="0.3">
      <c r="A2095" s="1">
        <f t="shared" si="32"/>
        <v>2094</v>
      </c>
      <c r="B2095" s="1" t="s">
        <v>6384</v>
      </c>
      <c r="C2095" s="1" t="s">
        <v>1227</v>
      </c>
      <c r="D2095" s="1" t="s">
        <v>1228</v>
      </c>
      <c r="E2095" s="1" t="s">
        <v>1229</v>
      </c>
      <c r="R2095" s="1" t="s">
        <v>226</v>
      </c>
      <c r="S2095" s="1" t="s">
        <v>227</v>
      </c>
      <c r="U2095" s="1" t="s">
        <v>1230</v>
      </c>
      <c r="V2095" s="1" t="s">
        <v>5832</v>
      </c>
    </row>
    <row r="2096" spans="1:22" s="1" customFormat="1" ht="18" customHeight="1" x14ac:dyDescent="0.3">
      <c r="A2096" s="1">
        <f t="shared" si="32"/>
        <v>2095</v>
      </c>
      <c r="B2096" s="1" t="s">
        <v>6385</v>
      </c>
      <c r="C2096" s="1" t="s">
        <v>6386</v>
      </c>
      <c r="D2096" s="1" t="s">
        <v>6387</v>
      </c>
      <c r="E2096" s="1" t="s">
        <v>6388</v>
      </c>
      <c r="R2096" s="1" t="s">
        <v>77</v>
      </c>
      <c r="V2096" s="1" t="s">
        <v>5788</v>
      </c>
    </row>
    <row r="2097" spans="1:22" s="1" customFormat="1" ht="18" customHeight="1" x14ac:dyDescent="0.3">
      <c r="A2097" s="1">
        <f t="shared" si="32"/>
        <v>2096</v>
      </c>
      <c r="B2097" s="1" t="s">
        <v>6389</v>
      </c>
      <c r="C2097" s="1" t="s">
        <v>5639</v>
      </c>
      <c r="D2097" s="1" t="s">
        <v>5640</v>
      </c>
      <c r="E2097" s="1" t="s">
        <v>5641</v>
      </c>
      <c r="R2097" s="1" t="s">
        <v>336</v>
      </c>
      <c r="S2097" s="1" t="s">
        <v>337</v>
      </c>
      <c r="V2097" s="1" t="s">
        <v>5788</v>
      </c>
    </row>
    <row r="2098" spans="1:22" s="1" customFormat="1" ht="18" customHeight="1" x14ac:dyDescent="0.3">
      <c r="A2098" s="1">
        <f t="shared" si="32"/>
        <v>2097</v>
      </c>
      <c r="B2098" s="1" t="s">
        <v>6390</v>
      </c>
      <c r="C2098" s="1" t="s">
        <v>6391</v>
      </c>
      <c r="D2098" s="1" t="s">
        <v>6392</v>
      </c>
      <c r="E2098" s="1" t="s">
        <v>6393</v>
      </c>
      <c r="R2098" s="1" t="s">
        <v>609</v>
      </c>
      <c r="V2098" s="1" t="s">
        <v>5788</v>
      </c>
    </row>
    <row r="2099" spans="1:22" s="1" customFormat="1" ht="18" customHeight="1" x14ac:dyDescent="0.3">
      <c r="A2099" s="1">
        <f t="shared" si="32"/>
        <v>2098</v>
      </c>
      <c r="B2099" s="1" t="s">
        <v>6394</v>
      </c>
      <c r="C2099" s="1" t="s">
        <v>6395</v>
      </c>
      <c r="D2099" s="1" t="s">
        <v>6396</v>
      </c>
      <c r="E2099" s="1" t="s">
        <v>6397</v>
      </c>
      <c r="R2099" s="1" t="s">
        <v>77</v>
      </c>
      <c r="V2099" s="1" t="s">
        <v>5832</v>
      </c>
    </row>
    <row r="2100" spans="1:22" s="1" customFormat="1" ht="18" customHeight="1" x14ac:dyDescent="0.3">
      <c r="A2100" s="1">
        <f t="shared" si="32"/>
        <v>2099</v>
      </c>
      <c r="B2100" s="1" t="s">
        <v>6398</v>
      </c>
      <c r="C2100" s="1" t="s">
        <v>5629</v>
      </c>
      <c r="D2100" s="1" t="s">
        <v>5630</v>
      </c>
      <c r="E2100" s="1" t="s">
        <v>5631</v>
      </c>
      <c r="R2100" s="1" t="s">
        <v>511</v>
      </c>
      <c r="S2100" s="1" t="s">
        <v>5632</v>
      </c>
      <c r="V2100" s="1" t="s">
        <v>5788</v>
      </c>
    </row>
    <row r="2101" spans="1:22" s="1" customFormat="1" ht="18" customHeight="1" x14ac:dyDescent="0.3">
      <c r="A2101" s="1">
        <f t="shared" si="32"/>
        <v>2100</v>
      </c>
      <c r="B2101" s="1" t="s">
        <v>6399</v>
      </c>
      <c r="C2101" s="1" t="s">
        <v>6400</v>
      </c>
      <c r="D2101" s="1" t="s">
        <v>6401</v>
      </c>
      <c r="E2101" s="1" t="s">
        <v>6402</v>
      </c>
      <c r="R2101" s="1" t="s">
        <v>77</v>
      </c>
      <c r="V2101" s="1" t="s">
        <v>5788</v>
      </c>
    </row>
    <row r="2102" spans="1:22" s="1" customFormat="1" ht="18" customHeight="1" x14ac:dyDescent="0.3">
      <c r="A2102" s="1">
        <f t="shared" si="32"/>
        <v>2101</v>
      </c>
      <c r="B2102" s="1" t="s">
        <v>6403</v>
      </c>
      <c r="C2102" s="1" t="s">
        <v>5598</v>
      </c>
      <c r="D2102" s="1" t="s">
        <v>5599</v>
      </c>
      <c r="E2102" s="1" t="s">
        <v>5600</v>
      </c>
      <c r="R2102" s="1" t="s">
        <v>88</v>
      </c>
      <c r="V2102" s="1" t="s">
        <v>5788</v>
      </c>
    </row>
    <row r="2103" spans="1:22" s="1" customFormat="1" ht="18" customHeight="1" x14ac:dyDescent="0.3">
      <c r="A2103" s="1">
        <f t="shared" si="32"/>
        <v>2102</v>
      </c>
      <c r="B2103" s="1" t="s">
        <v>6404</v>
      </c>
      <c r="C2103" s="1" t="s">
        <v>6405</v>
      </c>
      <c r="D2103" s="1" t="s">
        <v>6406</v>
      </c>
      <c r="E2103" s="1" t="s">
        <v>6407</v>
      </c>
      <c r="R2103" s="1" t="s">
        <v>140</v>
      </c>
      <c r="V2103" s="1" t="s">
        <v>5788</v>
      </c>
    </row>
    <row r="2104" spans="1:22" s="1" customFormat="1" ht="18" customHeight="1" x14ac:dyDescent="0.3">
      <c r="A2104" s="1">
        <f t="shared" si="32"/>
        <v>2103</v>
      </c>
      <c r="B2104" s="1" t="s">
        <v>6408</v>
      </c>
      <c r="C2104" s="1" t="s">
        <v>6409</v>
      </c>
      <c r="D2104" s="1" t="s">
        <v>6410</v>
      </c>
      <c r="E2104" s="1" t="s">
        <v>6411</v>
      </c>
      <c r="R2104" s="1" t="s">
        <v>31</v>
      </c>
      <c r="V2104" s="1" t="s">
        <v>5832</v>
      </c>
    </row>
    <row r="2105" spans="1:22" s="1" customFormat="1" ht="18" customHeight="1" x14ac:dyDescent="0.3">
      <c r="A2105" s="1">
        <f t="shared" si="32"/>
        <v>2104</v>
      </c>
      <c r="B2105" s="1" t="s">
        <v>6412</v>
      </c>
      <c r="C2105" s="1" t="s">
        <v>6413</v>
      </c>
      <c r="D2105" s="1" t="s">
        <v>6414</v>
      </c>
      <c r="E2105" s="1" t="s">
        <v>6415</v>
      </c>
      <c r="R2105" s="1" t="s">
        <v>49</v>
      </c>
      <c r="V2105" s="1" t="s">
        <v>5788</v>
      </c>
    </row>
    <row r="2106" spans="1:22" s="1" customFormat="1" ht="18" customHeight="1" x14ac:dyDescent="0.3">
      <c r="A2106" s="1">
        <f t="shared" si="32"/>
        <v>2105</v>
      </c>
      <c r="B2106" s="1" t="s">
        <v>6416</v>
      </c>
      <c r="C2106" s="1" t="s">
        <v>5712</v>
      </c>
      <c r="D2106" s="1" t="s">
        <v>5713</v>
      </c>
      <c r="E2106" s="1" t="s">
        <v>5714</v>
      </c>
      <c r="R2106" s="1" t="s">
        <v>49</v>
      </c>
      <c r="V2106" s="1" t="s">
        <v>5788</v>
      </c>
    </row>
    <row r="2107" spans="1:22" s="1" customFormat="1" ht="18" customHeight="1" x14ac:dyDescent="0.3">
      <c r="A2107" s="1">
        <f t="shared" si="32"/>
        <v>2106</v>
      </c>
      <c r="B2107" s="1" t="s">
        <v>6417</v>
      </c>
      <c r="C2107" s="1" t="s">
        <v>6418</v>
      </c>
      <c r="D2107" s="1" t="s">
        <v>6419</v>
      </c>
      <c r="E2107" s="1" t="s">
        <v>6420</v>
      </c>
      <c r="R2107" s="1" t="s">
        <v>199</v>
      </c>
      <c r="V2107" s="1" t="s">
        <v>5788</v>
      </c>
    </row>
    <row r="2108" spans="1:22" s="1" customFormat="1" ht="18" customHeight="1" x14ac:dyDescent="0.3">
      <c r="A2108" s="1">
        <f t="shared" si="32"/>
        <v>2107</v>
      </c>
      <c r="B2108" s="1" t="s">
        <v>6421</v>
      </c>
      <c r="C2108" s="1" t="s">
        <v>1285</v>
      </c>
      <c r="D2108" s="1" t="s">
        <v>1286</v>
      </c>
      <c r="E2108" s="1" t="s">
        <v>1287</v>
      </c>
      <c r="R2108" s="1" t="s">
        <v>77</v>
      </c>
      <c r="U2108" s="1" t="s">
        <v>1288</v>
      </c>
      <c r="V2108" s="1" t="s">
        <v>5832</v>
      </c>
    </row>
    <row r="2109" spans="1:22" s="1" customFormat="1" ht="18" customHeight="1" x14ac:dyDescent="0.3">
      <c r="A2109" s="1">
        <f t="shared" si="32"/>
        <v>2108</v>
      </c>
      <c r="B2109" s="1" t="s">
        <v>6422</v>
      </c>
      <c r="C2109" s="1" t="s">
        <v>1757</v>
      </c>
      <c r="D2109" s="1" t="s">
        <v>1758</v>
      </c>
      <c r="E2109" s="1" t="s">
        <v>1759</v>
      </c>
      <c r="R2109" s="1" t="s">
        <v>175</v>
      </c>
      <c r="S2109" s="1" t="s">
        <v>183</v>
      </c>
      <c r="V2109" s="1" t="s">
        <v>5788</v>
      </c>
    </row>
    <row r="2110" spans="1:22" s="1" customFormat="1" ht="18" customHeight="1" x14ac:dyDescent="0.3">
      <c r="A2110" s="1">
        <f t="shared" si="32"/>
        <v>2109</v>
      </c>
      <c r="B2110" s="1" t="s">
        <v>6423</v>
      </c>
      <c r="C2110" s="1" t="s">
        <v>6424</v>
      </c>
      <c r="D2110" s="1" t="s">
        <v>6425</v>
      </c>
      <c r="E2110" s="1" t="s">
        <v>6426</v>
      </c>
      <c r="R2110" s="1" t="s">
        <v>401</v>
      </c>
      <c r="S2110" s="1" t="s">
        <v>402</v>
      </c>
      <c r="V2110" s="1" t="s">
        <v>5832</v>
      </c>
    </row>
    <row r="2111" spans="1:22" s="1" customFormat="1" ht="18" customHeight="1" x14ac:dyDescent="0.3">
      <c r="A2111" s="1">
        <f t="shared" si="32"/>
        <v>2110</v>
      </c>
      <c r="B2111" s="1" t="s">
        <v>6427</v>
      </c>
      <c r="C2111" s="1" t="s">
        <v>6428</v>
      </c>
      <c r="D2111" s="1" t="s">
        <v>6429</v>
      </c>
      <c r="E2111" s="1" t="s">
        <v>6430</v>
      </c>
      <c r="R2111" s="1" t="s">
        <v>31</v>
      </c>
      <c r="V2111" s="1" t="s">
        <v>5788</v>
      </c>
    </row>
    <row r="2112" spans="1:22" s="1" customFormat="1" ht="18" customHeight="1" x14ac:dyDescent="0.3">
      <c r="A2112" s="1">
        <f t="shared" si="32"/>
        <v>2111</v>
      </c>
      <c r="B2112" s="1" t="s">
        <v>6431</v>
      </c>
      <c r="C2112" s="1" t="s">
        <v>1390</v>
      </c>
      <c r="D2112" s="1" t="s">
        <v>1391</v>
      </c>
      <c r="E2112" s="1" t="s">
        <v>1392</v>
      </c>
      <c r="R2112" s="1" t="s">
        <v>77</v>
      </c>
      <c r="V2112" s="1" t="s">
        <v>5788</v>
      </c>
    </row>
    <row r="2113" spans="1:22" s="1" customFormat="1" ht="18" customHeight="1" x14ac:dyDescent="0.3">
      <c r="A2113" s="1">
        <f t="shared" si="32"/>
        <v>2112</v>
      </c>
      <c r="B2113" s="1" t="s">
        <v>6432</v>
      </c>
      <c r="C2113" s="1" t="s">
        <v>6433</v>
      </c>
      <c r="D2113" s="1" t="s">
        <v>6434</v>
      </c>
      <c r="E2113" s="1" t="s">
        <v>6435</v>
      </c>
      <c r="R2113" s="1" t="s">
        <v>1466</v>
      </c>
      <c r="V2113" s="1" t="s">
        <v>5832</v>
      </c>
    </row>
    <row r="2114" spans="1:22" s="1" customFormat="1" ht="18" customHeight="1" x14ac:dyDescent="0.3">
      <c r="A2114" s="1">
        <f t="shared" si="32"/>
        <v>2113</v>
      </c>
      <c r="B2114" s="1" t="s">
        <v>6436</v>
      </c>
      <c r="C2114" s="1" t="s">
        <v>3629</v>
      </c>
      <c r="D2114" s="1" t="s">
        <v>3630</v>
      </c>
      <c r="E2114" s="1" t="s">
        <v>3631</v>
      </c>
      <c r="R2114" s="1" t="s">
        <v>401</v>
      </c>
      <c r="S2114" s="1" t="s">
        <v>984</v>
      </c>
      <c r="V2114" s="1" t="s">
        <v>5788</v>
      </c>
    </row>
    <row r="2115" spans="1:22" s="1" customFormat="1" ht="18" customHeight="1" x14ac:dyDescent="0.3">
      <c r="A2115" s="1">
        <f t="shared" ref="A2115:A2178" si="33">A2114+1</f>
        <v>2114</v>
      </c>
      <c r="B2115" s="1" t="s">
        <v>6437</v>
      </c>
      <c r="C2115" s="1" t="s">
        <v>6438</v>
      </c>
      <c r="D2115" s="1" t="s">
        <v>6439</v>
      </c>
      <c r="E2115" s="1" t="s">
        <v>6440</v>
      </c>
      <c r="R2115" s="1" t="s">
        <v>2290</v>
      </c>
      <c r="V2115" s="1" t="s">
        <v>5788</v>
      </c>
    </row>
    <row r="2116" spans="1:22" s="1" customFormat="1" ht="18" customHeight="1" x14ac:dyDescent="0.3">
      <c r="A2116" s="1">
        <f t="shared" si="33"/>
        <v>2115</v>
      </c>
      <c r="B2116" s="1" t="s">
        <v>6441</v>
      </c>
      <c r="C2116" s="1" t="s">
        <v>2976</v>
      </c>
      <c r="D2116" s="1" t="s">
        <v>2977</v>
      </c>
      <c r="E2116" s="1" t="s">
        <v>2978</v>
      </c>
      <c r="R2116" s="1" t="s">
        <v>43</v>
      </c>
      <c r="V2116" s="1" t="s">
        <v>5788</v>
      </c>
    </row>
    <row r="2117" spans="1:22" s="1" customFormat="1" ht="18" customHeight="1" x14ac:dyDescent="0.3">
      <c r="A2117" s="1">
        <f t="shared" si="33"/>
        <v>2116</v>
      </c>
      <c r="B2117" s="1" t="s">
        <v>6442</v>
      </c>
      <c r="C2117" s="1" t="s">
        <v>3583</v>
      </c>
      <c r="D2117" s="1" t="s">
        <v>3584</v>
      </c>
      <c r="E2117" s="1" t="s">
        <v>3585</v>
      </c>
      <c r="R2117" s="1" t="s">
        <v>113</v>
      </c>
      <c r="S2117" s="1" t="s">
        <v>700</v>
      </c>
      <c r="V2117" s="1" t="s">
        <v>5832</v>
      </c>
    </row>
    <row r="2118" spans="1:22" s="1" customFormat="1" ht="18" customHeight="1" x14ac:dyDescent="0.3">
      <c r="A2118" s="1">
        <f t="shared" si="33"/>
        <v>2117</v>
      </c>
      <c r="B2118" s="1" t="s">
        <v>6443</v>
      </c>
      <c r="C2118" s="1" t="s">
        <v>6444</v>
      </c>
      <c r="D2118" s="1" t="s">
        <v>6445</v>
      </c>
      <c r="E2118" s="1" t="s">
        <v>6446</v>
      </c>
      <c r="R2118" s="1" t="s">
        <v>401</v>
      </c>
      <c r="S2118" s="1" t="s">
        <v>402</v>
      </c>
      <c r="V2118" s="1" t="s">
        <v>5788</v>
      </c>
    </row>
    <row r="2119" spans="1:22" s="1" customFormat="1" ht="18" customHeight="1" x14ac:dyDescent="0.3">
      <c r="A2119" s="1">
        <f t="shared" si="33"/>
        <v>2118</v>
      </c>
      <c r="B2119" s="1" t="s">
        <v>6447</v>
      </c>
      <c r="C2119" s="1" t="s">
        <v>6448</v>
      </c>
      <c r="D2119" s="1" t="s">
        <v>6449</v>
      </c>
      <c r="E2119" s="1" t="s">
        <v>6450</v>
      </c>
      <c r="R2119" s="1" t="s">
        <v>77</v>
      </c>
      <c r="V2119" s="1" t="s">
        <v>5788</v>
      </c>
    </row>
    <row r="2120" spans="1:22" s="1" customFormat="1" ht="18" customHeight="1" x14ac:dyDescent="0.3">
      <c r="A2120" s="1">
        <f t="shared" si="33"/>
        <v>2119</v>
      </c>
      <c r="B2120" s="1" t="s">
        <v>6451</v>
      </c>
      <c r="C2120" s="1" t="s">
        <v>6452</v>
      </c>
      <c r="D2120" s="1" t="s">
        <v>6453</v>
      </c>
      <c r="E2120" s="1" t="s">
        <v>6454</v>
      </c>
      <c r="R2120" s="1" t="s">
        <v>31</v>
      </c>
      <c r="V2120" s="1" t="s">
        <v>5788</v>
      </c>
    </row>
    <row r="2121" spans="1:22" s="1" customFormat="1" ht="18" customHeight="1" x14ac:dyDescent="0.3">
      <c r="A2121" s="1">
        <f t="shared" si="33"/>
        <v>2120</v>
      </c>
      <c r="B2121" s="1" t="s">
        <v>6455</v>
      </c>
      <c r="C2121" s="1" t="s">
        <v>5672</v>
      </c>
      <c r="D2121" s="1" t="s">
        <v>5673</v>
      </c>
      <c r="E2121" s="1" t="s">
        <v>5674</v>
      </c>
      <c r="R2121" s="1" t="s">
        <v>31</v>
      </c>
      <c r="V2121" s="1" t="s">
        <v>5832</v>
      </c>
    </row>
    <row r="2122" spans="1:22" s="1" customFormat="1" ht="18" customHeight="1" x14ac:dyDescent="0.3">
      <c r="A2122" s="1">
        <f t="shared" si="33"/>
        <v>2121</v>
      </c>
      <c r="B2122" s="1" t="s">
        <v>6456</v>
      </c>
      <c r="C2122" s="1" t="s">
        <v>6457</v>
      </c>
      <c r="D2122" s="1" t="s">
        <v>6458</v>
      </c>
      <c r="E2122" s="1" t="s">
        <v>6459</v>
      </c>
      <c r="R2122" s="1" t="s">
        <v>31</v>
      </c>
      <c r="S2122" s="1" t="s">
        <v>574</v>
      </c>
      <c r="V2122" s="1" t="s">
        <v>5788</v>
      </c>
    </row>
    <row r="2123" spans="1:22" s="1" customFormat="1" ht="18" customHeight="1" x14ac:dyDescent="0.3">
      <c r="A2123" s="1">
        <f t="shared" si="33"/>
        <v>2122</v>
      </c>
      <c r="B2123" s="1" t="s">
        <v>6460</v>
      </c>
      <c r="C2123" s="1" t="s">
        <v>1332</v>
      </c>
      <c r="D2123" s="1" t="s">
        <v>1333</v>
      </c>
      <c r="E2123" s="1" t="s">
        <v>1334</v>
      </c>
      <c r="R2123" s="1" t="s">
        <v>401</v>
      </c>
      <c r="S2123" s="1" t="s">
        <v>1371</v>
      </c>
      <c r="V2123" s="1" t="s">
        <v>5788</v>
      </c>
    </row>
    <row r="2124" spans="1:22" s="1" customFormat="1" ht="18" customHeight="1" x14ac:dyDescent="0.3">
      <c r="A2124" s="1">
        <f t="shared" si="33"/>
        <v>2123</v>
      </c>
      <c r="B2124" s="1" t="s">
        <v>6461</v>
      </c>
      <c r="C2124" s="1" t="s">
        <v>6462</v>
      </c>
      <c r="D2124" s="1" t="s">
        <v>6463</v>
      </c>
      <c r="E2124" s="1" t="s">
        <v>6464</v>
      </c>
      <c r="R2124" s="1" t="s">
        <v>31</v>
      </c>
      <c r="V2124" s="1" t="s">
        <v>5788</v>
      </c>
    </row>
    <row r="2125" spans="1:22" s="1" customFormat="1" ht="18" customHeight="1" x14ac:dyDescent="0.3">
      <c r="A2125" s="1">
        <f t="shared" si="33"/>
        <v>2124</v>
      </c>
      <c r="B2125" s="1" t="s">
        <v>6465</v>
      </c>
      <c r="C2125" s="1" t="s">
        <v>5563</v>
      </c>
      <c r="D2125" s="1" t="s">
        <v>5564</v>
      </c>
      <c r="E2125" s="1" t="s">
        <v>5565</v>
      </c>
      <c r="R2125" s="1" t="s">
        <v>77</v>
      </c>
      <c r="V2125" s="1" t="s">
        <v>5788</v>
      </c>
    </row>
    <row r="2126" spans="1:22" s="1" customFormat="1" ht="18" customHeight="1" x14ac:dyDescent="0.3">
      <c r="A2126" s="1">
        <f t="shared" si="33"/>
        <v>2125</v>
      </c>
      <c r="B2126" s="1" t="s">
        <v>6466</v>
      </c>
      <c r="C2126" s="1" t="s">
        <v>1042</v>
      </c>
      <c r="D2126" s="1" t="s">
        <v>1043</v>
      </c>
      <c r="E2126" s="1" t="s">
        <v>1044</v>
      </c>
      <c r="R2126" s="1" t="s">
        <v>113</v>
      </c>
      <c r="S2126" s="1" t="s">
        <v>1045</v>
      </c>
      <c r="V2126" s="1" t="s">
        <v>5788</v>
      </c>
    </row>
    <row r="2127" spans="1:22" s="1" customFormat="1" ht="18" customHeight="1" x14ac:dyDescent="0.3">
      <c r="A2127" s="1">
        <f t="shared" si="33"/>
        <v>2126</v>
      </c>
      <c r="B2127" s="1" t="s">
        <v>6467</v>
      </c>
      <c r="C2127" s="1" t="s">
        <v>2005</v>
      </c>
      <c r="D2127" s="1" t="s">
        <v>2006</v>
      </c>
      <c r="E2127" s="1" t="s">
        <v>2007</v>
      </c>
      <c r="R2127" s="1" t="s">
        <v>77</v>
      </c>
      <c r="S2127" s="1" t="s">
        <v>50</v>
      </c>
      <c r="U2127" s="1" t="s">
        <v>2008</v>
      </c>
      <c r="V2127" s="1" t="s">
        <v>5788</v>
      </c>
    </row>
    <row r="2128" spans="1:22" s="1" customFormat="1" ht="18" customHeight="1" x14ac:dyDescent="0.3">
      <c r="A2128" s="1">
        <f t="shared" si="33"/>
        <v>2127</v>
      </c>
      <c r="B2128" s="1" t="s">
        <v>6468</v>
      </c>
      <c r="C2128" s="1" t="s">
        <v>6469</v>
      </c>
      <c r="D2128" s="1" t="s">
        <v>6470</v>
      </c>
      <c r="E2128" s="1" t="s">
        <v>6471</v>
      </c>
      <c r="R2128" s="1" t="s">
        <v>65</v>
      </c>
      <c r="S2128" s="1" t="s">
        <v>66</v>
      </c>
      <c r="V2128" s="1" t="s">
        <v>5788</v>
      </c>
    </row>
    <row r="2129" spans="1:22" s="1" customFormat="1" ht="18" customHeight="1" x14ac:dyDescent="0.3">
      <c r="A2129" s="1">
        <f t="shared" si="33"/>
        <v>2128</v>
      </c>
      <c r="B2129" s="1" t="s">
        <v>6472</v>
      </c>
      <c r="C2129" s="1" t="s">
        <v>6473</v>
      </c>
      <c r="D2129" s="1" t="s">
        <v>6474</v>
      </c>
      <c r="E2129" s="1" t="s">
        <v>6475</v>
      </c>
      <c r="R2129" s="1" t="s">
        <v>77</v>
      </c>
      <c r="V2129" s="1" t="s">
        <v>5832</v>
      </c>
    </row>
    <row r="2130" spans="1:22" s="1" customFormat="1" ht="18" customHeight="1" x14ac:dyDescent="0.3">
      <c r="A2130" s="1">
        <f t="shared" si="33"/>
        <v>2129</v>
      </c>
      <c r="B2130" s="1" t="s">
        <v>6476</v>
      </c>
      <c r="C2130" s="1" t="s">
        <v>6477</v>
      </c>
      <c r="D2130" s="1" t="s">
        <v>6478</v>
      </c>
      <c r="E2130" s="1" t="s">
        <v>6479</v>
      </c>
      <c r="R2130" s="1" t="s">
        <v>128</v>
      </c>
      <c r="S2130" s="1" t="s">
        <v>254</v>
      </c>
      <c r="V2130" s="1" t="s">
        <v>5788</v>
      </c>
    </row>
    <row r="2131" spans="1:22" s="1" customFormat="1" ht="18" customHeight="1" x14ac:dyDescent="0.3">
      <c r="A2131" s="1">
        <f t="shared" si="33"/>
        <v>2130</v>
      </c>
      <c r="B2131" s="1" t="s">
        <v>6480</v>
      </c>
      <c r="C2131" s="1" t="s">
        <v>6481</v>
      </c>
      <c r="D2131" s="1" t="s">
        <v>6482</v>
      </c>
      <c r="E2131" s="1" t="s">
        <v>6483</v>
      </c>
      <c r="R2131" s="1" t="s">
        <v>88</v>
      </c>
      <c r="S2131" s="1" t="s">
        <v>89</v>
      </c>
      <c r="V2131" s="1" t="s">
        <v>5788</v>
      </c>
    </row>
    <row r="2132" spans="1:22" s="1" customFormat="1" ht="18" customHeight="1" x14ac:dyDescent="0.3">
      <c r="A2132" s="1">
        <f t="shared" si="33"/>
        <v>2131</v>
      </c>
      <c r="B2132" s="1" t="s">
        <v>6484</v>
      </c>
      <c r="C2132" s="1" t="s">
        <v>6485</v>
      </c>
      <c r="D2132" s="1" t="s">
        <v>6486</v>
      </c>
      <c r="E2132" s="1" t="s">
        <v>6487</v>
      </c>
      <c r="R2132" s="1" t="s">
        <v>88</v>
      </c>
      <c r="V2132" s="1" t="s">
        <v>5788</v>
      </c>
    </row>
    <row r="2133" spans="1:22" s="1" customFormat="1" ht="18" customHeight="1" x14ac:dyDescent="0.3">
      <c r="A2133" s="1">
        <f t="shared" si="33"/>
        <v>2132</v>
      </c>
      <c r="B2133" s="1" t="s">
        <v>6488</v>
      </c>
      <c r="C2133" s="1" t="s">
        <v>6418</v>
      </c>
      <c r="D2133" s="1" t="s">
        <v>6419</v>
      </c>
      <c r="E2133" s="1" t="s">
        <v>6420</v>
      </c>
      <c r="R2133" s="1" t="s">
        <v>199</v>
      </c>
      <c r="V2133" s="1" t="s">
        <v>5788</v>
      </c>
    </row>
    <row r="2134" spans="1:22" s="1" customFormat="1" ht="18" customHeight="1" x14ac:dyDescent="0.3">
      <c r="A2134" s="1">
        <f t="shared" si="33"/>
        <v>2133</v>
      </c>
      <c r="B2134" s="1" t="s">
        <v>6489</v>
      </c>
      <c r="C2134" s="1" t="s">
        <v>6490</v>
      </c>
      <c r="D2134" s="1" t="s">
        <v>6491</v>
      </c>
      <c r="E2134" s="1" t="s">
        <v>6492</v>
      </c>
      <c r="R2134" s="1" t="s">
        <v>199</v>
      </c>
      <c r="S2134" s="1" t="s">
        <v>200</v>
      </c>
      <c r="V2134" s="1" t="s">
        <v>5788</v>
      </c>
    </row>
    <row r="2135" spans="1:22" s="1" customFormat="1" ht="18" customHeight="1" x14ac:dyDescent="0.3">
      <c r="A2135" s="1">
        <f t="shared" si="33"/>
        <v>2134</v>
      </c>
      <c r="B2135" s="1" t="s">
        <v>6493</v>
      </c>
      <c r="C2135" s="1" t="s">
        <v>6494</v>
      </c>
      <c r="D2135" s="1" t="s">
        <v>6495</v>
      </c>
      <c r="E2135" s="1" t="s">
        <v>6496</v>
      </c>
      <c r="R2135" s="1" t="s">
        <v>412</v>
      </c>
      <c r="V2135" s="1" t="s">
        <v>5832</v>
      </c>
    </row>
    <row r="2136" spans="1:22" s="1" customFormat="1" ht="18" customHeight="1" x14ac:dyDescent="0.3">
      <c r="A2136" s="1">
        <f t="shared" si="33"/>
        <v>2135</v>
      </c>
      <c r="B2136" s="1" t="s">
        <v>6497</v>
      </c>
      <c r="C2136" s="1" t="s">
        <v>1697</v>
      </c>
      <c r="D2136" s="1" t="s">
        <v>1698</v>
      </c>
      <c r="E2136" s="1" t="s">
        <v>1699</v>
      </c>
      <c r="R2136" s="1" t="s">
        <v>37</v>
      </c>
      <c r="U2136" s="1" t="s">
        <v>1700</v>
      </c>
      <c r="V2136" s="1" t="s">
        <v>5788</v>
      </c>
    </row>
    <row r="2137" spans="1:22" s="1" customFormat="1" ht="18" customHeight="1" x14ac:dyDescent="0.3">
      <c r="A2137" s="1">
        <f t="shared" si="33"/>
        <v>2136</v>
      </c>
      <c r="B2137" s="1" t="s">
        <v>6498</v>
      </c>
      <c r="C2137" s="1" t="s">
        <v>2178</v>
      </c>
      <c r="D2137" s="1" t="s">
        <v>2179</v>
      </c>
      <c r="E2137" s="1" t="s">
        <v>2180</v>
      </c>
      <c r="R2137" s="1" t="s">
        <v>128</v>
      </c>
      <c r="V2137" s="1" t="s">
        <v>5788</v>
      </c>
    </row>
    <row r="2138" spans="1:22" s="1" customFormat="1" ht="18" customHeight="1" x14ac:dyDescent="0.3">
      <c r="A2138" s="1">
        <f t="shared" si="33"/>
        <v>2137</v>
      </c>
      <c r="B2138" s="1" t="s">
        <v>6499</v>
      </c>
      <c r="C2138" s="1" t="s">
        <v>1390</v>
      </c>
      <c r="D2138" s="1" t="s">
        <v>1391</v>
      </c>
      <c r="E2138" s="1" t="s">
        <v>1392</v>
      </c>
      <c r="R2138" s="1" t="s">
        <v>77</v>
      </c>
      <c r="V2138" s="1" t="s">
        <v>5832</v>
      </c>
    </row>
    <row r="2139" spans="1:22" s="1" customFormat="1" ht="18" customHeight="1" x14ac:dyDescent="0.3">
      <c r="A2139" s="1">
        <f t="shared" si="33"/>
        <v>2138</v>
      </c>
      <c r="B2139" s="1" t="s">
        <v>6500</v>
      </c>
      <c r="C2139" s="1" t="s">
        <v>1828</v>
      </c>
      <c r="D2139" s="1" t="s">
        <v>1829</v>
      </c>
      <c r="E2139" s="1" t="s">
        <v>1830</v>
      </c>
      <c r="R2139" s="1" t="s">
        <v>77</v>
      </c>
      <c r="S2139" s="1" t="s">
        <v>1007</v>
      </c>
      <c r="V2139" s="1" t="s">
        <v>5788</v>
      </c>
    </row>
    <row r="2140" spans="1:22" s="1" customFormat="1" ht="18" customHeight="1" x14ac:dyDescent="0.3">
      <c r="A2140" s="1">
        <f t="shared" si="33"/>
        <v>2139</v>
      </c>
      <c r="B2140" s="1" t="s">
        <v>6501</v>
      </c>
      <c r="C2140" s="1" t="s">
        <v>6502</v>
      </c>
      <c r="D2140" s="1" t="s">
        <v>6503</v>
      </c>
      <c r="E2140" s="1" t="s">
        <v>6504</v>
      </c>
      <c r="R2140" s="1" t="s">
        <v>31</v>
      </c>
      <c r="S2140" s="1" t="s">
        <v>574</v>
      </c>
      <c r="V2140" s="1" t="s">
        <v>5788</v>
      </c>
    </row>
    <row r="2141" spans="1:22" s="1" customFormat="1" ht="18" customHeight="1" x14ac:dyDescent="0.3">
      <c r="A2141" s="1">
        <f t="shared" si="33"/>
        <v>2140</v>
      </c>
      <c r="B2141" s="1" t="s">
        <v>6505</v>
      </c>
      <c r="C2141" s="1" t="s">
        <v>5683</v>
      </c>
      <c r="D2141" s="1" t="s">
        <v>5684</v>
      </c>
      <c r="E2141" s="1" t="s">
        <v>5685</v>
      </c>
      <c r="R2141" s="1" t="s">
        <v>1574</v>
      </c>
      <c r="S2141" s="1" t="s">
        <v>5686</v>
      </c>
      <c r="V2141" s="1" t="s">
        <v>5788</v>
      </c>
    </row>
    <row r="2142" spans="1:22" s="1" customFormat="1" ht="18" customHeight="1" x14ac:dyDescent="0.3">
      <c r="A2142" s="1">
        <f t="shared" si="33"/>
        <v>2141</v>
      </c>
      <c r="B2142" s="1" t="s">
        <v>6506</v>
      </c>
      <c r="C2142" s="1" t="s">
        <v>3462</v>
      </c>
      <c r="D2142" s="1" t="s">
        <v>3463</v>
      </c>
      <c r="E2142" s="1" t="s">
        <v>3464</v>
      </c>
      <c r="R2142" s="1" t="s">
        <v>199</v>
      </c>
      <c r="S2142" s="1" t="s">
        <v>200</v>
      </c>
      <c r="V2142" s="1" t="s">
        <v>5832</v>
      </c>
    </row>
    <row r="2143" spans="1:22" s="1" customFormat="1" ht="18" customHeight="1" x14ac:dyDescent="0.3">
      <c r="A2143" s="1">
        <f t="shared" si="33"/>
        <v>2142</v>
      </c>
      <c r="B2143" s="1" t="s">
        <v>6507</v>
      </c>
      <c r="C2143" s="1" t="s">
        <v>5723</v>
      </c>
      <c r="D2143" s="1" t="s">
        <v>5724</v>
      </c>
      <c r="E2143" s="1" t="s">
        <v>5725</v>
      </c>
      <c r="R2143" s="1" t="s">
        <v>113</v>
      </c>
      <c r="V2143" s="1" t="s">
        <v>5788</v>
      </c>
    </row>
    <row r="2144" spans="1:22" s="1" customFormat="1" ht="18" customHeight="1" x14ac:dyDescent="0.3">
      <c r="A2144" s="1">
        <f t="shared" si="33"/>
        <v>2143</v>
      </c>
      <c r="B2144" s="1" t="s">
        <v>6508</v>
      </c>
      <c r="C2144" s="1" t="s">
        <v>6509</v>
      </c>
      <c r="D2144" s="1" t="s">
        <v>6510</v>
      </c>
      <c r="E2144" s="1" t="s">
        <v>6511</v>
      </c>
      <c r="R2144" s="1" t="s">
        <v>31</v>
      </c>
      <c r="V2144" s="1" t="s">
        <v>5788</v>
      </c>
    </row>
    <row r="2145" spans="1:22" s="1" customFormat="1" ht="18" customHeight="1" x14ac:dyDescent="0.3">
      <c r="A2145" s="1">
        <f t="shared" si="33"/>
        <v>2144</v>
      </c>
      <c r="B2145" s="1" t="s">
        <v>6512</v>
      </c>
      <c r="C2145" s="1" t="s">
        <v>6513</v>
      </c>
      <c r="D2145" s="1" t="s">
        <v>6514</v>
      </c>
      <c r="E2145" s="1" t="s">
        <v>6515</v>
      </c>
      <c r="R2145" s="1" t="s">
        <v>31</v>
      </c>
      <c r="V2145" s="1" t="s">
        <v>5788</v>
      </c>
    </row>
    <row r="2146" spans="1:22" s="1" customFormat="1" ht="18" customHeight="1" x14ac:dyDescent="0.3">
      <c r="A2146" s="1">
        <f t="shared" si="33"/>
        <v>2145</v>
      </c>
      <c r="B2146" s="1" t="s">
        <v>6516</v>
      </c>
      <c r="C2146" s="1" t="s">
        <v>6517</v>
      </c>
      <c r="D2146" s="1" t="s">
        <v>6518</v>
      </c>
      <c r="E2146" s="1" t="s">
        <v>6519</v>
      </c>
      <c r="R2146" s="1" t="s">
        <v>1574</v>
      </c>
      <c r="S2146" s="1" t="s">
        <v>959</v>
      </c>
      <c r="V2146" s="1" t="s">
        <v>5788</v>
      </c>
    </row>
    <row r="2147" spans="1:22" s="1" customFormat="1" ht="18" customHeight="1" x14ac:dyDescent="0.3">
      <c r="A2147" s="1">
        <f t="shared" si="33"/>
        <v>2146</v>
      </c>
      <c r="B2147" s="1" t="s">
        <v>6520</v>
      </c>
      <c r="C2147" s="1" t="s">
        <v>6521</v>
      </c>
      <c r="D2147" s="1" t="s">
        <v>6522</v>
      </c>
      <c r="E2147" s="1" t="s">
        <v>6523</v>
      </c>
      <c r="R2147" s="1" t="s">
        <v>77</v>
      </c>
      <c r="S2147" s="1" t="s">
        <v>50</v>
      </c>
      <c r="U2147" s="1" t="s">
        <v>6524</v>
      </c>
      <c r="V2147" s="1" t="s">
        <v>5788</v>
      </c>
    </row>
    <row r="2148" spans="1:22" s="1" customFormat="1" ht="18" customHeight="1" x14ac:dyDescent="0.3">
      <c r="A2148" s="1">
        <f t="shared" si="33"/>
        <v>2147</v>
      </c>
      <c r="B2148" s="1" t="s">
        <v>6525</v>
      </c>
      <c r="C2148" s="1" t="s">
        <v>6526</v>
      </c>
      <c r="D2148" s="1" t="s">
        <v>6527</v>
      </c>
      <c r="E2148" s="1" t="s">
        <v>6528</v>
      </c>
      <c r="R2148" s="1" t="s">
        <v>5543</v>
      </c>
      <c r="V2148" s="1" t="s">
        <v>5788</v>
      </c>
    </row>
    <row r="2149" spans="1:22" s="1" customFormat="1" ht="18" customHeight="1" x14ac:dyDescent="0.3">
      <c r="A2149" s="1">
        <f t="shared" si="33"/>
        <v>2148</v>
      </c>
      <c r="B2149" s="1" t="s">
        <v>6529</v>
      </c>
      <c r="C2149" s="1" t="s">
        <v>6530</v>
      </c>
      <c r="D2149" s="1" t="s">
        <v>6531</v>
      </c>
      <c r="E2149" s="1" t="s">
        <v>6532</v>
      </c>
      <c r="R2149" s="1" t="s">
        <v>6533</v>
      </c>
      <c r="S2149" s="1" t="s">
        <v>6534</v>
      </c>
      <c r="V2149" s="1" t="s">
        <v>5788</v>
      </c>
    </row>
    <row r="2150" spans="1:22" s="1" customFormat="1" ht="18" customHeight="1" x14ac:dyDescent="0.3">
      <c r="A2150" s="1">
        <f t="shared" si="33"/>
        <v>2149</v>
      </c>
      <c r="B2150" s="1" t="s">
        <v>6535</v>
      </c>
      <c r="C2150" s="1" t="s">
        <v>6400</v>
      </c>
      <c r="D2150" s="1" t="s">
        <v>6401</v>
      </c>
      <c r="E2150" s="1" t="s">
        <v>6402</v>
      </c>
      <c r="R2150" s="1" t="s">
        <v>77</v>
      </c>
      <c r="V2150" s="1" t="s">
        <v>5788</v>
      </c>
    </row>
    <row r="2151" spans="1:22" s="1" customFormat="1" ht="18" customHeight="1" x14ac:dyDescent="0.3">
      <c r="A2151" s="1">
        <f t="shared" si="33"/>
        <v>2150</v>
      </c>
      <c r="B2151" s="1" t="s">
        <v>6536</v>
      </c>
      <c r="C2151" s="1" t="s">
        <v>6537</v>
      </c>
      <c r="D2151" s="1" t="s">
        <v>6538</v>
      </c>
      <c r="E2151" s="1" t="s">
        <v>6539</v>
      </c>
      <c r="R2151" s="1" t="s">
        <v>6540</v>
      </c>
      <c r="V2151" s="1" t="s">
        <v>5788</v>
      </c>
    </row>
    <row r="2152" spans="1:22" s="1" customFormat="1" ht="18" customHeight="1" x14ac:dyDescent="0.3">
      <c r="A2152" s="1">
        <f t="shared" si="33"/>
        <v>2151</v>
      </c>
      <c r="B2152" s="1" t="s">
        <v>6541</v>
      </c>
      <c r="C2152" s="1" t="s">
        <v>1314</v>
      </c>
      <c r="D2152" s="1" t="s">
        <v>1315</v>
      </c>
      <c r="E2152" s="1" t="s">
        <v>1316</v>
      </c>
      <c r="R2152" s="1" t="s">
        <v>65</v>
      </c>
      <c r="S2152" s="1" t="s">
        <v>66</v>
      </c>
      <c r="V2152" s="1" t="s">
        <v>5788</v>
      </c>
    </row>
    <row r="2153" spans="1:22" s="1" customFormat="1" ht="18" customHeight="1" x14ac:dyDescent="0.3">
      <c r="A2153" s="1">
        <f t="shared" si="33"/>
        <v>2152</v>
      </c>
      <c r="B2153" s="1" t="s">
        <v>6542</v>
      </c>
      <c r="C2153" s="1" t="s">
        <v>6543</v>
      </c>
      <c r="D2153" s="1" t="s">
        <v>578</v>
      </c>
      <c r="E2153" s="1" t="s">
        <v>6544</v>
      </c>
      <c r="R2153" s="1" t="s">
        <v>31</v>
      </c>
      <c r="V2153" s="1" t="s">
        <v>5788</v>
      </c>
    </row>
    <row r="2154" spans="1:22" s="1" customFormat="1" ht="18" customHeight="1" x14ac:dyDescent="0.3">
      <c r="A2154" s="1">
        <f t="shared" si="33"/>
        <v>2153</v>
      </c>
      <c r="B2154" s="1" t="s">
        <v>6545</v>
      </c>
      <c r="C2154" s="1" t="s">
        <v>6546</v>
      </c>
      <c r="D2154" s="1" t="s">
        <v>6547</v>
      </c>
      <c r="E2154" s="1" t="s">
        <v>6548</v>
      </c>
      <c r="R2154" s="1" t="s">
        <v>31</v>
      </c>
      <c r="V2154" s="1" t="s">
        <v>5788</v>
      </c>
    </row>
    <row r="2155" spans="1:22" s="1" customFormat="1" ht="18" customHeight="1" x14ac:dyDescent="0.3">
      <c r="A2155" s="1">
        <f t="shared" si="33"/>
        <v>2154</v>
      </c>
      <c r="B2155" s="1" t="s">
        <v>6549</v>
      </c>
      <c r="C2155" s="1" t="s">
        <v>6550</v>
      </c>
      <c r="D2155" s="1" t="s">
        <v>6551</v>
      </c>
      <c r="E2155" s="1" t="s">
        <v>6552</v>
      </c>
      <c r="R2155" s="1" t="s">
        <v>1574</v>
      </c>
      <c r="V2155" s="1" t="s">
        <v>5788</v>
      </c>
    </row>
    <row r="2156" spans="1:22" s="1" customFormat="1" ht="18" customHeight="1" x14ac:dyDescent="0.3">
      <c r="A2156" s="1">
        <f t="shared" si="33"/>
        <v>2155</v>
      </c>
      <c r="B2156" s="1" t="s">
        <v>6553</v>
      </c>
      <c r="C2156" s="1" t="s">
        <v>6546</v>
      </c>
      <c r="D2156" s="1" t="s">
        <v>6547</v>
      </c>
      <c r="E2156" s="1" t="s">
        <v>6548</v>
      </c>
      <c r="R2156" s="1" t="s">
        <v>31</v>
      </c>
      <c r="V2156" s="1" t="s">
        <v>5788</v>
      </c>
    </row>
    <row r="2157" spans="1:22" s="1" customFormat="1" ht="18" customHeight="1" x14ac:dyDescent="0.3">
      <c r="A2157" s="1">
        <f t="shared" si="33"/>
        <v>2156</v>
      </c>
      <c r="B2157" s="1" t="s">
        <v>6554</v>
      </c>
      <c r="C2157" s="1" t="s">
        <v>6555</v>
      </c>
      <c r="D2157" s="1" t="s">
        <v>6556</v>
      </c>
      <c r="E2157" s="1" t="s">
        <v>6557</v>
      </c>
      <c r="R2157" s="1" t="s">
        <v>88</v>
      </c>
      <c r="V2157" s="1" t="s">
        <v>5788</v>
      </c>
    </row>
    <row r="2158" spans="1:22" s="1" customFormat="1" ht="18" customHeight="1" x14ac:dyDescent="0.3">
      <c r="A2158" s="1">
        <f t="shared" si="33"/>
        <v>2157</v>
      </c>
      <c r="B2158" s="1" t="s">
        <v>6558</v>
      </c>
      <c r="C2158" s="1" t="s">
        <v>1197</v>
      </c>
      <c r="D2158" s="1" t="s">
        <v>1198</v>
      </c>
      <c r="E2158" s="1" t="s">
        <v>1199</v>
      </c>
      <c r="R2158" s="1" t="s">
        <v>31</v>
      </c>
      <c r="S2158" s="1" t="s">
        <v>352</v>
      </c>
      <c r="U2158" s="1" t="s">
        <v>1200</v>
      </c>
      <c r="V2158" s="1" t="s">
        <v>5788</v>
      </c>
    </row>
    <row r="2159" spans="1:22" s="1" customFormat="1" ht="18" customHeight="1" x14ac:dyDescent="0.3">
      <c r="A2159" s="1">
        <f t="shared" si="33"/>
        <v>2158</v>
      </c>
      <c r="B2159" s="1" t="s">
        <v>6559</v>
      </c>
      <c r="C2159" s="1" t="s">
        <v>6560</v>
      </c>
      <c r="D2159" s="1" t="s">
        <v>6561</v>
      </c>
      <c r="E2159" s="1" t="s">
        <v>6562</v>
      </c>
      <c r="R2159" s="1" t="s">
        <v>77</v>
      </c>
      <c r="V2159" s="1" t="s">
        <v>5788</v>
      </c>
    </row>
    <row r="2160" spans="1:22" s="1" customFormat="1" ht="18" customHeight="1" x14ac:dyDescent="0.3">
      <c r="A2160" s="1">
        <f t="shared" si="33"/>
        <v>2159</v>
      </c>
      <c r="B2160" s="1" t="s">
        <v>6563</v>
      </c>
      <c r="C2160" s="1" t="s">
        <v>6564</v>
      </c>
      <c r="D2160" s="1" t="s">
        <v>6565</v>
      </c>
      <c r="E2160" s="1" t="s">
        <v>6566</v>
      </c>
      <c r="R2160" s="1" t="s">
        <v>140</v>
      </c>
      <c r="V2160" s="1" t="s">
        <v>5788</v>
      </c>
    </row>
    <row r="2161" spans="1:22" s="1" customFormat="1" ht="18" customHeight="1" x14ac:dyDescent="0.3">
      <c r="A2161" s="1">
        <f t="shared" si="33"/>
        <v>2160</v>
      </c>
      <c r="B2161" s="1" t="s">
        <v>6567</v>
      </c>
      <c r="C2161" s="1" t="s">
        <v>1770</v>
      </c>
      <c r="D2161" s="1" t="s">
        <v>1771</v>
      </c>
      <c r="E2161" s="1" t="s">
        <v>1772</v>
      </c>
      <c r="R2161" s="1" t="s">
        <v>175</v>
      </c>
      <c r="S2161" s="1" t="s">
        <v>974</v>
      </c>
      <c r="U2161" s="1" t="s">
        <v>1773</v>
      </c>
      <c r="V2161" s="1" t="s">
        <v>5788</v>
      </c>
    </row>
    <row r="2162" spans="1:22" s="1" customFormat="1" ht="18" customHeight="1" x14ac:dyDescent="0.3">
      <c r="A2162" s="1">
        <f t="shared" si="33"/>
        <v>2161</v>
      </c>
      <c r="B2162" s="1" t="s">
        <v>6568</v>
      </c>
      <c r="C2162" s="1" t="s">
        <v>1197</v>
      </c>
      <c r="D2162" s="1" t="s">
        <v>1198</v>
      </c>
      <c r="E2162" s="1" t="s">
        <v>1199</v>
      </c>
      <c r="R2162" s="1" t="s">
        <v>31</v>
      </c>
      <c r="V2162" s="1" t="s">
        <v>5788</v>
      </c>
    </row>
    <row r="2163" spans="1:22" s="1" customFormat="1" ht="18" customHeight="1" x14ac:dyDescent="0.3">
      <c r="A2163" s="1">
        <f t="shared" si="33"/>
        <v>2162</v>
      </c>
      <c r="B2163" s="1" t="s">
        <v>6569</v>
      </c>
      <c r="C2163" s="1" t="s">
        <v>1818</v>
      </c>
      <c r="D2163" s="1" t="s">
        <v>1819</v>
      </c>
      <c r="E2163" s="1" t="s">
        <v>1820</v>
      </c>
      <c r="R2163" s="1" t="s">
        <v>383</v>
      </c>
      <c r="S2163" s="1" t="s">
        <v>384</v>
      </c>
      <c r="U2163" s="1" t="s">
        <v>1821</v>
      </c>
      <c r="V2163" s="1" t="s">
        <v>5788</v>
      </c>
    </row>
    <row r="2164" spans="1:22" s="1" customFormat="1" ht="18" customHeight="1" x14ac:dyDescent="0.3">
      <c r="A2164" s="1">
        <f t="shared" si="33"/>
        <v>2163</v>
      </c>
      <c r="B2164" s="1" t="s">
        <v>6570</v>
      </c>
      <c r="C2164" s="1" t="s">
        <v>1878</v>
      </c>
      <c r="D2164" s="1" t="s">
        <v>1879</v>
      </c>
      <c r="E2164" s="1" t="s">
        <v>1880</v>
      </c>
      <c r="R2164" s="1" t="s">
        <v>77</v>
      </c>
      <c r="S2164" s="1" t="s">
        <v>561</v>
      </c>
      <c r="V2164" s="1" t="s">
        <v>5788</v>
      </c>
    </row>
    <row r="2165" spans="1:22" s="1" customFormat="1" ht="18" customHeight="1" x14ac:dyDescent="0.3">
      <c r="A2165" s="1">
        <f t="shared" si="33"/>
        <v>2164</v>
      </c>
      <c r="B2165" s="1" t="s">
        <v>6571</v>
      </c>
      <c r="C2165" s="1" t="s">
        <v>6572</v>
      </c>
      <c r="D2165" s="1" t="s">
        <v>6573</v>
      </c>
      <c r="E2165" s="1" t="s">
        <v>6574</v>
      </c>
      <c r="R2165" s="1" t="s">
        <v>1218</v>
      </c>
      <c r="S2165" s="1" t="s">
        <v>1219</v>
      </c>
      <c r="U2165" s="1" t="s">
        <v>6575</v>
      </c>
      <c r="V2165" s="1" t="s">
        <v>5832</v>
      </c>
    </row>
    <row r="2166" spans="1:22" s="1" customFormat="1" ht="18" customHeight="1" x14ac:dyDescent="0.3">
      <c r="A2166" s="1">
        <f t="shared" si="33"/>
        <v>2165</v>
      </c>
      <c r="B2166" s="1" t="s">
        <v>6576</v>
      </c>
      <c r="C2166" s="1" t="s">
        <v>1164</v>
      </c>
      <c r="D2166" s="1" t="s">
        <v>1165</v>
      </c>
      <c r="E2166" s="1" t="s">
        <v>1166</v>
      </c>
      <c r="R2166" s="1" t="s">
        <v>383</v>
      </c>
      <c r="S2166" s="1" t="s">
        <v>384</v>
      </c>
      <c r="V2166" s="1" t="s">
        <v>5788</v>
      </c>
    </row>
    <row r="2167" spans="1:22" s="1" customFormat="1" ht="18" customHeight="1" x14ac:dyDescent="0.3">
      <c r="A2167" s="1">
        <f t="shared" si="33"/>
        <v>2166</v>
      </c>
      <c r="B2167" s="1" t="s">
        <v>6577</v>
      </c>
      <c r="C2167" s="1" t="s">
        <v>1527</v>
      </c>
      <c r="D2167" s="1" t="s">
        <v>1528</v>
      </c>
      <c r="E2167" s="1" t="s">
        <v>1529</v>
      </c>
      <c r="R2167" s="1" t="s">
        <v>264</v>
      </c>
      <c r="S2167" s="1" t="s">
        <v>643</v>
      </c>
      <c r="V2167" s="1" t="s">
        <v>5788</v>
      </c>
    </row>
    <row r="2168" spans="1:22" s="1" customFormat="1" ht="18" customHeight="1" x14ac:dyDescent="0.3">
      <c r="A2168" s="1">
        <f t="shared" si="33"/>
        <v>2167</v>
      </c>
      <c r="B2168" s="1" t="s">
        <v>6578</v>
      </c>
      <c r="C2168" s="1" t="s">
        <v>6579</v>
      </c>
      <c r="D2168" s="1" t="s">
        <v>6580</v>
      </c>
      <c r="E2168" s="1" t="s">
        <v>6581</v>
      </c>
      <c r="R2168" s="1" t="s">
        <v>77</v>
      </c>
      <c r="S2168" s="1" t="s">
        <v>6582</v>
      </c>
      <c r="V2168" s="1" t="s">
        <v>5788</v>
      </c>
    </row>
    <row r="2169" spans="1:22" s="1" customFormat="1" ht="18" customHeight="1" x14ac:dyDescent="0.3">
      <c r="A2169" s="1">
        <f t="shared" si="33"/>
        <v>2168</v>
      </c>
      <c r="B2169" s="1" t="s">
        <v>6583</v>
      </c>
      <c r="C2169" s="1" t="s">
        <v>6584</v>
      </c>
      <c r="D2169" s="1" t="s">
        <v>6585</v>
      </c>
      <c r="E2169" s="1" t="s">
        <v>6586</v>
      </c>
      <c r="R2169" s="1" t="s">
        <v>77</v>
      </c>
      <c r="S2169" s="1" t="s">
        <v>78</v>
      </c>
      <c r="V2169" s="1" t="s">
        <v>5788</v>
      </c>
    </row>
    <row r="2170" spans="1:22" s="1" customFormat="1" ht="18" customHeight="1" x14ac:dyDescent="0.3">
      <c r="A2170" s="1">
        <f t="shared" si="33"/>
        <v>2169</v>
      </c>
      <c r="B2170" s="1" t="s">
        <v>6587</v>
      </c>
      <c r="C2170" s="1" t="s">
        <v>6588</v>
      </c>
      <c r="D2170" s="1" t="s">
        <v>6589</v>
      </c>
      <c r="E2170" s="1" t="s">
        <v>6590</v>
      </c>
      <c r="R2170" s="1" t="s">
        <v>5128</v>
      </c>
      <c r="V2170" s="1" t="s">
        <v>5788</v>
      </c>
    </row>
    <row r="2171" spans="1:22" s="1" customFormat="1" ht="18" customHeight="1" x14ac:dyDescent="0.3">
      <c r="A2171" s="1">
        <f t="shared" si="33"/>
        <v>2170</v>
      </c>
      <c r="B2171" s="1" t="s">
        <v>6591</v>
      </c>
      <c r="C2171" s="1" t="s">
        <v>6592</v>
      </c>
      <c r="D2171" s="1" t="s">
        <v>6593</v>
      </c>
      <c r="E2171" s="1" t="s">
        <v>6594</v>
      </c>
      <c r="R2171" s="1" t="s">
        <v>401</v>
      </c>
      <c r="V2171" s="1" t="s">
        <v>5788</v>
      </c>
    </row>
    <row r="2172" spans="1:22" s="1" customFormat="1" ht="18" customHeight="1" x14ac:dyDescent="0.3">
      <c r="A2172" s="1">
        <f t="shared" si="33"/>
        <v>2171</v>
      </c>
      <c r="B2172" s="1" t="s">
        <v>6595</v>
      </c>
      <c r="C2172" s="1" t="s">
        <v>6596</v>
      </c>
      <c r="D2172" s="1" t="s">
        <v>6597</v>
      </c>
      <c r="E2172" s="1" t="s">
        <v>6598</v>
      </c>
      <c r="R2172" s="1" t="s">
        <v>199</v>
      </c>
      <c r="V2172" s="1" t="s">
        <v>5788</v>
      </c>
    </row>
    <row r="2173" spans="1:22" s="1" customFormat="1" ht="18" customHeight="1" x14ac:dyDescent="0.3">
      <c r="A2173" s="1">
        <f t="shared" si="33"/>
        <v>2172</v>
      </c>
      <c r="B2173" s="1" t="s">
        <v>6599</v>
      </c>
      <c r="C2173" s="1" t="s">
        <v>6600</v>
      </c>
      <c r="D2173" s="1" t="s">
        <v>5731</v>
      </c>
      <c r="E2173" s="1" t="s">
        <v>6601</v>
      </c>
      <c r="R2173" s="1" t="s">
        <v>77</v>
      </c>
      <c r="V2173" s="1" t="s">
        <v>5832</v>
      </c>
    </row>
    <row r="2174" spans="1:22" s="1" customFormat="1" ht="18" customHeight="1" x14ac:dyDescent="0.3">
      <c r="A2174" s="1">
        <f t="shared" si="33"/>
        <v>2173</v>
      </c>
      <c r="B2174" s="1" t="s">
        <v>6602</v>
      </c>
      <c r="C2174" s="1" t="s">
        <v>6603</v>
      </c>
      <c r="D2174" s="1" t="s">
        <v>6604</v>
      </c>
      <c r="E2174" s="1" t="s">
        <v>6605</v>
      </c>
      <c r="R2174" s="1" t="s">
        <v>31</v>
      </c>
      <c r="V2174" s="1" t="s">
        <v>5788</v>
      </c>
    </row>
    <row r="2175" spans="1:22" s="1" customFormat="1" ht="18" customHeight="1" x14ac:dyDescent="0.3">
      <c r="A2175" s="1">
        <f t="shared" si="33"/>
        <v>2174</v>
      </c>
      <c r="B2175" s="1" t="s">
        <v>6606</v>
      </c>
      <c r="C2175" s="1" t="s">
        <v>6607</v>
      </c>
      <c r="D2175" s="1" t="s">
        <v>6608</v>
      </c>
      <c r="E2175" s="1" t="s">
        <v>6609</v>
      </c>
      <c r="R2175" s="1" t="s">
        <v>31</v>
      </c>
      <c r="S2175" s="1" t="s">
        <v>6610</v>
      </c>
      <c r="V2175" s="1" t="s">
        <v>5788</v>
      </c>
    </row>
    <row r="2176" spans="1:22" s="1" customFormat="1" ht="18" customHeight="1" x14ac:dyDescent="0.3">
      <c r="A2176" s="1">
        <f t="shared" si="33"/>
        <v>2175</v>
      </c>
      <c r="B2176" s="1" t="s">
        <v>6611</v>
      </c>
      <c r="C2176" s="1" t="s">
        <v>6612</v>
      </c>
      <c r="D2176" s="1" t="s">
        <v>6613</v>
      </c>
      <c r="E2176" s="1" t="s">
        <v>6614</v>
      </c>
      <c r="R2176" s="1" t="s">
        <v>1153</v>
      </c>
      <c r="S2176" s="1" t="s">
        <v>6189</v>
      </c>
      <c r="V2176" s="1" t="s">
        <v>5832</v>
      </c>
    </row>
    <row r="2177" spans="1:22" s="1" customFormat="1" ht="18" customHeight="1" x14ac:dyDescent="0.3">
      <c r="A2177" s="1">
        <f t="shared" si="33"/>
        <v>2176</v>
      </c>
      <c r="B2177" s="1" t="s">
        <v>6615</v>
      </c>
      <c r="C2177" s="1" t="s">
        <v>6616</v>
      </c>
      <c r="D2177" s="1" t="s">
        <v>6617</v>
      </c>
      <c r="E2177" s="1" t="s">
        <v>6618</v>
      </c>
      <c r="R2177" s="1" t="s">
        <v>814</v>
      </c>
      <c r="S2177" s="1" t="s">
        <v>1558</v>
      </c>
      <c r="V2177" s="1" t="s">
        <v>5788</v>
      </c>
    </row>
    <row r="2178" spans="1:22" s="1" customFormat="1" ht="18" customHeight="1" x14ac:dyDescent="0.3">
      <c r="A2178" s="1">
        <f t="shared" si="33"/>
        <v>2177</v>
      </c>
      <c r="B2178" s="1" t="s">
        <v>6619</v>
      </c>
      <c r="C2178" s="1" t="s">
        <v>6620</v>
      </c>
      <c r="D2178" s="1" t="s">
        <v>2125</v>
      </c>
      <c r="E2178" s="1" t="s">
        <v>6621</v>
      </c>
      <c r="R2178" s="1" t="s">
        <v>77</v>
      </c>
      <c r="S2178" s="1" t="s">
        <v>517</v>
      </c>
      <c r="U2178" s="1" t="s">
        <v>2127</v>
      </c>
      <c r="V2178" s="1" t="s">
        <v>5788</v>
      </c>
    </row>
    <row r="2179" spans="1:22" s="1" customFormat="1" ht="18" customHeight="1" x14ac:dyDescent="0.3">
      <c r="A2179" s="1">
        <f t="shared" ref="A2179:A2242" si="34">A2178+1</f>
        <v>2178</v>
      </c>
      <c r="B2179" s="1" t="s">
        <v>6622</v>
      </c>
      <c r="C2179" s="1" t="s">
        <v>2058</v>
      </c>
      <c r="D2179" s="1" t="s">
        <v>2059</v>
      </c>
      <c r="E2179" s="1" t="s">
        <v>2060</v>
      </c>
      <c r="R2179" s="1" t="s">
        <v>412</v>
      </c>
      <c r="S2179" s="1" t="s">
        <v>585</v>
      </c>
      <c r="V2179" s="1" t="s">
        <v>5788</v>
      </c>
    </row>
    <row r="2180" spans="1:22" s="1" customFormat="1" ht="18" customHeight="1" x14ac:dyDescent="0.3">
      <c r="A2180" s="1">
        <f t="shared" si="34"/>
        <v>2179</v>
      </c>
      <c r="B2180" s="1" t="s">
        <v>6623</v>
      </c>
      <c r="C2180" s="1" t="s">
        <v>6624</v>
      </c>
      <c r="D2180" s="1" t="s">
        <v>6625</v>
      </c>
      <c r="E2180" s="1" t="s">
        <v>6626</v>
      </c>
      <c r="R2180" s="1" t="s">
        <v>511</v>
      </c>
      <c r="S2180" s="1" t="s">
        <v>5632</v>
      </c>
      <c r="V2180" s="1" t="s">
        <v>5788</v>
      </c>
    </row>
    <row r="2181" spans="1:22" s="1" customFormat="1" ht="18" customHeight="1" x14ac:dyDescent="0.3">
      <c r="A2181" s="1">
        <f t="shared" si="34"/>
        <v>2180</v>
      </c>
      <c r="B2181" s="1" t="s">
        <v>6627</v>
      </c>
      <c r="C2181" s="1" t="s">
        <v>6628</v>
      </c>
      <c r="D2181" s="1" t="s">
        <v>6629</v>
      </c>
      <c r="E2181" s="1" t="s">
        <v>6630</v>
      </c>
      <c r="R2181" s="1" t="s">
        <v>6631</v>
      </c>
      <c r="V2181" s="1" t="s">
        <v>5788</v>
      </c>
    </row>
    <row r="2182" spans="1:22" s="1" customFormat="1" ht="18" customHeight="1" x14ac:dyDescent="0.3">
      <c r="A2182" s="1">
        <f t="shared" si="34"/>
        <v>2181</v>
      </c>
      <c r="B2182" s="1" t="s">
        <v>6632</v>
      </c>
      <c r="C2182" s="1" t="s">
        <v>6633</v>
      </c>
      <c r="D2182" s="1" t="s">
        <v>6634</v>
      </c>
      <c r="E2182" s="1" t="s">
        <v>6635</v>
      </c>
      <c r="R2182" s="1" t="s">
        <v>31</v>
      </c>
      <c r="V2182" s="1" t="s">
        <v>5788</v>
      </c>
    </row>
    <row r="2183" spans="1:22" s="1" customFormat="1" ht="18" customHeight="1" x14ac:dyDescent="0.3">
      <c r="A2183" s="1">
        <f t="shared" si="34"/>
        <v>2182</v>
      </c>
      <c r="B2183" s="1" t="s">
        <v>6636</v>
      </c>
      <c r="C2183" s="1" t="s">
        <v>2035</v>
      </c>
      <c r="D2183" s="1" t="s">
        <v>2036</v>
      </c>
      <c r="E2183" s="1" t="s">
        <v>2037</v>
      </c>
      <c r="R2183" s="1" t="s">
        <v>199</v>
      </c>
      <c r="V2183" s="1" t="s">
        <v>5788</v>
      </c>
    </row>
    <row r="2184" spans="1:22" s="1" customFormat="1" ht="18" customHeight="1" x14ac:dyDescent="0.3">
      <c r="A2184" s="1">
        <f t="shared" si="34"/>
        <v>2183</v>
      </c>
      <c r="B2184" s="1" t="s">
        <v>6637</v>
      </c>
      <c r="C2184" s="1" t="s">
        <v>6638</v>
      </c>
      <c r="D2184" s="1" t="s">
        <v>6639</v>
      </c>
      <c r="E2184" s="1" t="s">
        <v>6640</v>
      </c>
      <c r="R2184" s="1" t="s">
        <v>65</v>
      </c>
      <c r="V2184" s="1" t="s">
        <v>5788</v>
      </c>
    </row>
    <row r="2185" spans="1:22" s="1" customFormat="1" ht="18" customHeight="1" x14ac:dyDescent="0.3">
      <c r="A2185" s="1">
        <f t="shared" si="34"/>
        <v>2184</v>
      </c>
      <c r="B2185" s="1" t="s">
        <v>6641</v>
      </c>
      <c r="C2185" s="1" t="s">
        <v>6642</v>
      </c>
      <c r="D2185" s="1" t="s">
        <v>6643</v>
      </c>
      <c r="E2185" s="1" t="s">
        <v>6644</v>
      </c>
      <c r="R2185" s="1" t="s">
        <v>322</v>
      </c>
      <c r="V2185" s="1" t="s">
        <v>5788</v>
      </c>
    </row>
    <row r="2186" spans="1:22" s="1" customFormat="1" ht="18" customHeight="1" x14ac:dyDescent="0.3">
      <c r="A2186" s="1">
        <f t="shared" si="34"/>
        <v>2185</v>
      </c>
      <c r="B2186" s="1" t="s">
        <v>6645</v>
      </c>
      <c r="C2186" s="1" t="s">
        <v>6646</v>
      </c>
      <c r="D2186" s="1" t="s">
        <v>6647</v>
      </c>
      <c r="E2186" s="1" t="s">
        <v>6648</v>
      </c>
      <c r="R2186" s="1" t="s">
        <v>175</v>
      </c>
      <c r="V2186" s="1" t="s">
        <v>5788</v>
      </c>
    </row>
    <row r="2187" spans="1:22" s="1" customFormat="1" ht="18" customHeight="1" x14ac:dyDescent="0.3">
      <c r="A2187" s="1">
        <f t="shared" si="34"/>
        <v>2186</v>
      </c>
      <c r="B2187" s="1" t="s">
        <v>6649</v>
      </c>
      <c r="C2187" s="1" t="s">
        <v>5694</v>
      </c>
      <c r="D2187" s="1" t="s">
        <v>5695</v>
      </c>
      <c r="E2187" s="1" t="s">
        <v>5696</v>
      </c>
      <c r="R2187" s="1" t="s">
        <v>113</v>
      </c>
      <c r="V2187" s="1" t="s">
        <v>5788</v>
      </c>
    </row>
    <row r="2188" spans="1:22" s="1" customFormat="1" ht="18" customHeight="1" x14ac:dyDescent="0.3">
      <c r="A2188" s="1">
        <f t="shared" si="34"/>
        <v>2187</v>
      </c>
      <c r="B2188" s="1" t="s">
        <v>6650</v>
      </c>
      <c r="C2188" s="1" t="s">
        <v>6651</v>
      </c>
      <c r="D2188" s="1" t="s">
        <v>6652</v>
      </c>
      <c r="E2188" s="1" t="s">
        <v>6653</v>
      </c>
      <c r="R2188" s="1" t="s">
        <v>113</v>
      </c>
      <c r="V2188" s="1" t="s">
        <v>5788</v>
      </c>
    </row>
    <row r="2189" spans="1:22" s="1" customFormat="1" ht="18" customHeight="1" x14ac:dyDescent="0.3">
      <c r="A2189" s="1">
        <f t="shared" si="34"/>
        <v>2188</v>
      </c>
      <c r="B2189" s="1" t="s">
        <v>6654</v>
      </c>
      <c r="C2189" s="1" t="s">
        <v>6655</v>
      </c>
      <c r="D2189" s="1" t="s">
        <v>6656</v>
      </c>
      <c r="E2189" s="1" t="s">
        <v>6657</v>
      </c>
      <c r="R2189" s="1" t="s">
        <v>49</v>
      </c>
      <c r="V2189" s="1" t="s">
        <v>5788</v>
      </c>
    </row>
    <row r="2190" spans="1:22" s="1" customFormat="1" ht="18" customHeight="1" x14ac:dyDescent="0.3">
      <c r="A2190" s="1">
        <f t="shared" si="34"/>
        <v>2189</v>
      </c>
      <c r="B2190" s="1" t="s">
        <v>6658</v>
      </c>
      <c r="C2190" s="1" t="s">
        <v>6659</v>
      </c>
      <c r="D2190" s="1" t="s">
        <v>6660</v>
      </c>
      <c r="E2190" s="1" t="s">
        <v>6661</v>
      </c>
      <c r="R2190" s="1" t="s">
        <v>77</v>
      </c>
      <c r="S2190" s="1" t="s">
        <v>50</v>
      </c>
      <c r="V2190" s="1" t="s">
        <v>5788</v>
      </c>
    </row>
    <row r="2191" spans="1:22" s="1" customFormat="1" ht="18" customHeight="1" x14ac:dyDescent="0.3">
      <c r="A2191" s="1">
        <f t="shared" si="34"/>
        <v>2190</v>
      </c>
      <c r="B2191" s="1" t="s">
        <v>6662</v>
      </c>
      <c r="C2191" s="1" t="s">
        <v>6663</v>
      </c>
      <c r="D2191" s="1" t="s">
        <v>6664</v>
      </c>
      <c r="E2191" s="1" t="s">
        <v>6665</v>
      </c>
      <c r="R2191" s="1" t="s">
        <v>77</v>
      </c>
      <c r="V2191" s="1" t="s">
        <v>5788</v>
      </c>
    </row>
    <row r="2192" spans="1:22" s="1" customFormat="1" ht="18" customHeight="1" x14ac:dyDescent="0.3">
      <c r="A2192" s="1">
        <f t="shared" si="34"/>
        <v>2191</v>
      </c>
      <c r="B2192" s="1" t="s">
        <v>6666</v>
      </c>
      <c r="C2192" s="1" t="s">
        <v>6667</v>
      </c>
      <c r="D2192" s="1" t="s">
        <v>6668</v>
      </c>
      <c r="E2192" s="1" t="s">
        <v>6669</v>
      </c>
      <c r="R2192" s="1" t="s">
        <v>1153</v>
      </c>
      <c r="V2192" s="1" t="s">
        <v>5832</v>
      </c>
    </row>
    <row r="2193" spans="1:22" s="1" customFormat="1" ht="18" customHeight="1" x14ac:dyDescent="0.3">
      <c r="A2193" s="1">
        <f t="shared" si="34"/>
        <v>2192</v>
      </c>
      <c r="B2193" s="1" t="s">
        <v>6670</v>
      </c>
      <c r="C2193" s="1" t="s">
        <v>1748</v>
      </c>
      <c r="D2193" s="1" t="s">
        <v>1749</v>
      </c>
      <c r="E2193" s="1" t="s">
        <v>1750</v>
      </c>
      <c r="R2193" s="1" t="s">
        <v>88</v>
      </c>
      <c r="V2193" s="1" t="s">
        <v>5788</v>
      </c>
    </row>
    <row r="2194" spans="1:22" s="1" customFormat="1" ht="18" customHeight="1" x14ac:dyDescent="0.3">
      <c r="A2194" s="1">
        <f t="shared" si="34"/>
        <v>2193</v>
      </c>
      <c r="B2194" s="1" t="s">
        <v>6671</v>
      </c>
      <c r="C2194" s="1" t="s">
        <v>6477</v>
      </c>
      <c r="D2194" s="1" t="s">
        <v>6478</v>
      </c>
      <c r="E2194" s="1" t="s">
        <v>6479</v>
      </c>
      <c r="R2194" s="1" t="s">
        <v>128</v>
      </c>
      <c r="S2194" s="1" t="s">
        <v>254</v>
      </c>
      <c r="V2194" s="1" t="s">
        <v>5788</v>
      </c>
    </row>
    <row r="2195" spans="1:22" s="1" customFormat="1" ht="18" customHeight="1" x14ac:dyDescent="0.3">
      <c r="A2195" s="1">
        <f t="shared" si="34"/>
        <v>2194</v>
      </c>
      <c r="B2195" s="1" t="s">
        <v>6672</v>
      </c>
      <c r="C2195" s="1" t="s">
        <v>6673</v>
      </c>
      <c r="D2195" s="1" t="s">
        <v>6674</v>
      </c>
      <c r="E2195" s="1" t="s">
        <v>6675</v>
      </c>
      <c r="R2195" s="1" t="s">
        <v>77</v>
      </c>
      <c r="V2195" s="1" t="s">
        <v>5788</v>
      </c>
    </row>
    <row r="2196" spans="1:22" s="1" customFormat="1" ht="18" customHeight="1" x14ac:dyDescent="0.3">
      <c r="A2196" s="1">
        <f t="shared" si="34"/>
        <v>2195</v>
      </c>
      <c r="B2196" s="1" t="s">
        <v>6676</v>
      </c>
      <c r="C2196" s="1" t="s">
        <v>6677</v>
      </c>
      <c r="D2196" s="1" t="s">
        <v>6678</v>
      </c>
      <c r="E2196" s="1" t="s">
        <v>6679</v>
      </c>
      <c r="R2196" s="1" t="s">
        <v>49</v>
      </c>
      <c r="S2196" s="1" t="s">
        <v>633</v>
      </c>
      <c r="V2196" s="1" t="s">
        <v>5788</v>
      </c>
    </row>
    <row r="2197" spans="1:22" s="1" customFormat="1" ht="18" customHeight="1" x14ac:dyDescent="0.3">
      <c r="A2197" s="1">
        <f t="shared" si="34"/>
        <v>2196</v>
      </c>
      <c r="B2197" s="1" t="s">
        <v>6680</v>
      </c>
      <c r="C2197" s="1" t="s">
        <v>6681</v>
      </c>
      <c r="D2197" s="1" t="s">
        <v>6682</v>
      </c>
      <c r="E2197" s="1" t="s">
        <v>6683</v>
      </c>
      <c r="R2197" s="1" t="s">
        <v>77</v>
      </c>
      <c r="V2197" s="1" t="s">
        <v>5788</v>
      </c>
    </row>
    <row r="2198" spans="1:22" s="1" customFormat="1" ht="18" customHeight="1" x14ac:dyDescent="0.3">
      <c r="A2198" s="1">
        <f t="shared" si="34"/>
        <v>2197</v>
      </c>
      <c r="B2198" s="1" t="s">
        <v>6684</v>
      </c>
      <c r="C2198" s="1" t="s">
        <v>6685</v>
      </c>
      <c r="D2198" s="1" t="s">
        <v>6686</v>
      </c>
      <c r="E2198" s="1" t="s">
        <v>6687</v>
      </c>
      <c r="R2198" s="1" t="s">
        <v>264</v>
      </c>
      <c r="V2198" s="1" t="s">
        <v>5788</v>
      </c>
    </row>
    <row r="2199" spans="1:22" s="1" customFormat="1" ht="18" customHeight="1" x14ac:dyDescent="0.3">
      <c r="A2199" s="1">
        <f t="shared" si="34"/>
        <v>2198</v>
      </c>
      <c r="B2199" s="1" t="s">
        <v>6688</v>
      </c>
      <c r="C2199" s="1" t="s">
        <v>6689</v>
      </c>
      <c r="D2199" s="1" t="s">
        <v>6690</v>
      </c>
      <c r="E2199" s="1" t="s">
        <v>6691</v>
      </c>
      <c r="R2199" s="1" t="s">
        <v>6692</v>
      </c>
      <c r="S2199" s="1" t="s">
        <v>211</v>
      </c>
      <c r="V2199" s="1" t="s">
        <v>5788</v>
      </c>
    </row>
    <row r="2200" spans="1:22" s="1" customFormat="1" ht="18" customHeight="1" x14ac:dyDescent="0.3">
      <c r="A2200" s="1">
        <f t="shared" si="34"/>
        <v>2199</v>
      </c>
      <c r="B2200" s="1" t="s">
        <v>6693</v>
      </c>
      <c r="C2200" s="1" t="s">
        <v>1833</v>
      </c>
      <c r="D2200" s="1" t="s">
        <v>1834</v>
      </c>
      <c r="E2200" s="1" t="s">
        <v>1835</v>
      </c>
      <c r="R2200" s="1" t="s">
        <v>609</v>
      </c>
      <c r="V2200" s="1" t="s">
        <v>5788</v>
      </c>
    </row>
    <row r="2201" spans="1:22" s="1" customFormat="1" ht="18" customHeight="1" x14ac:dyDescent="0.3">
      <c r="A2201" s="1">
        <f t="shared" si="34"/>
        <v>2200</v>
      </c>
      <c r="B2201" s="1" t="s">
        <v>6694</v>
      </c>
      <c r="C2201" s="1" t="s">
        <v>6695</v>
      </c>
      <c r="D2201" s="1" t="s">
        <v>6696</v>
      </c>
      <c r="E2201" s="1" t="s">
        <v>6697</v>
      </c>
      <c r="R2201" s="1" t="s">
        <v>77</v>
      </c>
      <c r="V2201" s="1" t="s">
        <v>5788</v>
      </c>
    </row>
    <row r="2202" spans="1:22" s="1" customFormat="1" ht="18" customHeight="1" x14ac:dyDescent="0.3">
      <c r="A2202" s="1">
        <f t="shared" si="34"/>
        <v>2201</v>
      </c>
      <c r="B2202" s="1" t="s">
        <v>6698</v>
      </c>
      <c r="C2202" s="1" t="s">
        <v>6699</v>
      </c>
      <c r="D2202" s="1" t="s">
        <v>6700</v>
      </c>
      <c r="E2202" s="1" t="s">
        <v>6701</v>
      </c>
      <c r="R2202" s="1" t="s">
        <v>150</v>
      </c>
      <c r="V2202" s="1" t="s">
        <v>5788</v>
      </c>
    </row>
    <row r="2203" spans="1:22" s="1" customFormat="1" ht="18" customHeight="1" x14ac:dyDescent="0.3">
      <c r="A2203" s="1">
        <f t="shared" si="34"/>
        <v>2202</v>
      </c>
      <c r="B2203" s="1" t="s">
        <v>6702</v>
      </c>
      <c r="C2203" s="1" t="s">
        <v>6703</v>
      </c>
      <c r="D2203" s="1" t="s">
        <v>6704</v>
      </c>
      <c r="E2203" s="1" t="s">
        <v>6705</v>
      </c>
      <c r="R2203" s="1" t="s">
        <v>65</v>
      </c>
      <c r="V2203" s="1" t="s">
        <v>5788</v>
      </c>
    </row>
    <row r="2204" spans="1:22" s="1" customFormat="1" ht="18" customHeight="1" x14ac:dyDescent="0.3">
      <c r="A2204" s="1">
        <f t="shared" si="34"/>
        <v>2203</v>
      </c>
      <c r="B2204" s="1" t="s">
        <v>6706</v>
      </c>
      <c r="C2204" s="1" t="s">
        <v>6477</v>
      </c>
      <c r="D2204" s="1" t="s">
        <v>6478</v>
      </c>
      <c r="E2204" s="1" t="s">
        <v>6479</v>
      </c>
      <c r="R2204" s="1" t="s">
        <v>128</v>
      </c>
      <c r="V2204" s="1" t="s">
        <v>5832</v>
      </c>
    </row>
    <row r="2205" spans="1:22" s="1" customFormat="1" ht="18" customHeight="1" x14ac:dyDescent="0.3">
      <c r="A2205" s="1">
        <f t="shared" si="34"/>
        <v>2204</v>
      </c>
      <c r="B2205" s="1" t="s">
        <v>6707</v>
      </c>
      <c r="C2205" s="1" t="s">
        <v>6708</v>
      </c>
      <c r="D2205" s="1" t="s">
        <v>6709</v>
      </c>
      <c r="E2205" s="1" t="s">
        <v>6710</v>
      </c>
      <c r="R2205" s="1" t="s">
        <v>175</v>
      </c>
      <c r="S2205" s="1" t="s">
        <v>552</v>
      </c>
      <c r="V2205" s="1" t="s">
        <v>5788</v>
      </c>
    </row>
    <row r="2206" spans="1:22" s="1" customFormat="1" ht="18" customHeight="1" x14ac:dyDescent="0.3">
      <c r="A2206" s="1">
        <f t="shared" si="34"/>
        <v>2205</v>
      </c>
      <c r="B2206" s="1" t="s">
        <v>6711</v>
      </c>
      <c r="C2206" s="1" t="s">
        <v>6655</v>
      </c>
      <c r="D2206" s="1" t="s">
        <v>6656</v>
      </c>
      <c r="E2206" s="1" t="s">
        <v>6657</v>
      </c>
      <c r="R2206" s="1" t="s">
        <v>49</v>
      </c>
      <c r="V2206" s="1" t="s">
        <v>5788</v>
      </c>
    </row>
    <row r="2207" spans="1:22" s="1" customFormat="1" ht="18" customHeight="1" x14ac:dyDescent="0.3">
      <c r="A2207" s="1">
        <f t="shared" si="34"/>
        <v>2206</v>
      </c>
      <c r="B2207" s="1" t="s">
        <v>6712</v>
      </c>
      <c r="C2207" s="1" t="s">
        <v>2072</v>
      </c>
      <c r="D2207" s="1" t="s">
        <v>2073</v>
      </c>
      <c r="E2207" s="1" t="s">
        <v>2074</v>
      </c>
      <c r="R2207" s="1" t="s">
        <v>478</v>
      </c>
      <c r="S2207" s="1" t="s">
        <v>479</v>
      </c>
      <c r="V2207" s="1" t="s">
        <v>5788</v>
      </c>
    </row>
    <row r="2208" spans="1:22" s="1" customFormat="1" ht="18" customHeight="1" x14ac:dyDescent="0.3">
      <c r="A2208" s="1">
        <f t="shared" si="34"/>
        <v>2207</v>
      </c>
      <c r="B2208" s="1" t="s">
        <v>6713</v>
      </c>
      <c r="C2208" s="1" t="s">
        <v>6714</v>
      </c>
      <c r="D2208" s="1" t="s">
        <v>6715</v>
      </c>
      <c r="E2208" s="1" t="s">
        <v>6716</v>
      </c>
      <c r="R2208" s="1" t="s">
        <v>1153</v>
      </c>
      <c r="V2208" s="1" t="s">
        <v>5788</v>
      </c>
    </row>
    <row r="2209" spans="1:22" s="1" customFormat="1" ht="18" customHeight="1" x14ac:dyDescent="0.3">
      <c r="A2209" s="1">
        <f t="shared" si="34"/>
        <v>2208</v>
      </c>
      <c r="B2209" s="1" t="s">
        <v>6717</v>
      </c>
      <c r="C2209" s="1" t="s">
        <v>6718</v>
      </c>
      <c r="D2209" s="1" t="s">
        <v>6719</v>
      </c>
      <c r="E2209" s="1" t="s">
        <v>6720</v>
      </c>
      <c r="R2209" s="1" t="s">
        <v>1574</v>
      </c>
      <c r="V2209" s="1" t="s">
        <v>5788</v>
      </c>
    </row>
    <row r="2210" spans="1:22" s="1" customFormat="1" ht="18" customHeight="1" x14ac:dyDescent="0.3">
      <c r="A2210" s="1">
        <f t="shared" si="34"/>
        <v>2209</v>
      </c>
      <c r="B2210" s="1" t="s">
        <v>6721</v>
      </c>
      <c r="C2210" s="1" t="s">
        <v>1645</v>
      </c>
      <c r="D2210" s="1" t="s">
        <v>1646</v>
      </c>
      <c r="E2210" s="1" t="s">
        <v>1647</v>
      </c>
      <c r="R2210" s="1" t="s">
        <v>128</v>
      </c>
      <c r="S2210" s="1" t="s">
        <v>1648</v>
      </c>
      <c r="V2210" s="1" t="s">
        <v>5788</v>
      </c>
    </row>
    <row r="2211" spans="1:22" s="1" customFormat="1" ht="18" customHeight="1" x14ac:dyDescent="0.3">
      <c r="A2211" s="1">
        <f t="shared" si="34"/>
        <v>2210</v>
      </c>
      <c r="B2211" s="1" t="s">
        <v>6722</v>
      </c>
      <c r="C2211" s="1" t="s">
        <v>6723</v>
      </c>
      <c r="D2211" s="1" t="s">
        <v>6724</v>
      </c>
      <c r="E2211" s="1" t="s">
        <v>6725</v>
      </c>
      <c r="R2211" s="1" t="s">
        <v>77</v>
      </c>
      <c r="S2211" s="1" t="s">
        <v>718</v>
      </c>
      <c r="V2211" s="1" t="s">
        <v>5832</v>
      </c>
    </row>
    <row r="2212" spans="1:22" s="1" customFormat="1" ht="18" customHeight="1" x14ac:dyDescent="0.3">
      <c r="A2212" s="1">
        <f t="shared" si="34"/>
        <v>2211</v>
      </c>
      <c r="B2212" s="1" t="s">
        <v>6726</v>
      </c>
      <c r="C2212" s="1" t="s">
        <v>6727</v>
      </c>
      <c r="D2212" s="1" t="s">
        <v>6728</v>
      </c>
      <c r="E2212" s="1" t="s">
        <v>6729</v>
      </c>
      <c r="R2212" s="1" t="s">
        <v>412</v>
      </c>
      <c r="S2212" s="1" t="s">
        <v>72</v>
      </c>
      <c r="V2212" s="1" t="s">
        <v>5788</v>
      </c>
    </row>
    <row r="2213" spans="1:22" s="1" customFormat="1" ht="18" customHeight="1" x14ac:dyDescent="0.3">
      <c r="A2213" s="1">
        <f t="shared" si="34"/>
        <v>2212</v>
      </c>
      <c r="B2213" s="1" t="s">
        <v>6730</v>
      </c>
      <c r="C2213" s="1" t="s">
        <v>6731</v>
      </c>
      <c r="D2213" s="1" t="s">
        <v>6732</v>
      </c>
      <c r="E2213" s="1" t="s">
        <v>6733</v>
      </c>
      <c r="R2213" s="1" t="s">
        <v>77</v>
      </c>
      <c r="V2213" s="1" t="s">
        <v>5788</v>
      </c>
    </row>
    <row r="2214" spans="1:22" s="1" customFormat="1" ht="18" customHeight="1" x14ac:dyDescent="0.3">
      <c r="A2214" s="1">
        <f t="shared" si="34"/>
        <v>2213</v>
      </c>
      <c r="B2214" s="1" t="s">
        <v>6734</v>
      </c>
      <c r="C2214" s="1" t="s">
        <v>1590</v>
      </c>
      <c r="D2214" s="1" t="s">
        <v>1591</v>
      </c>
      <c r="E2214" s="1" t="s">
        <v>1592</v>
      </c>
      <c r="R2214" s="1" t="s">
        <v>140</v>
      </c>
      <c r="V2214" s="1" t="s">
        <v>5788</v>
      </c>
    </row>
    <row r="2215" spans="1:22" s="1" customFormat="1" ht="18" customHeight="1" x14ac:dyDescent="0.3">
      <c r="A2215" s="1">
        <f t="shared" si="34"/>
        <v>2214</v>
      </c>
      <c r="B2215" s="1" t="s">
        <v>6735</v>
      </c>
      <c r="C2215" s="1" t="s">
        <v>6736</v>
      </c>
      <c r="D2215" s="1" t="s">
        <v>6737</v>
      </c>
      <c r="E2215" s="1" t="s">
        <v>6738</v>
      </c>
      <c r="R2215" s="1" t="s">
        <v>31</v>
      </c>
      <c r="V2215" s="1" t="s">
        <v>5788</v>
      </c>
    </row>
    <row r="2216" spans="1:22" s="1" customFormat="1" ht="18" customHeight="1" x14ac:dyDescent="0.3">
      <c r="A2216" s="1">
        <f t="shared" si="34"/>
        <v>2215</v>
      </c>
      <c r="B2216" s="1" t="s">
        <v>6739</v>
      </c>
      <c r="C2216" s="1" t="s">
        <v>1791</v>
      </c>
      <c r="D2216" s="1" t="s">
        <v>1792</v>
      </c>
      <c r="E2216" s="1" t="s">
        <v>1793</v>
      </c>
      <c r="R2216" s="1" t="s">
        <v>77</v>
      </c>
      <c r="S2216" s="1" t="s">
        <v>648</v>
      </c>
      <c r="U2216" s="1" t="s">
        <v>1794</v>
      </c>
      <c r="V2216" s="1" t="s">
        <v>5788</v>
      </c>
    </row>
    <row r="2217" spans="1:22" s="1" customFormat="1" ht="18" customHeight="1" x14ac:dyDescent="0.3">
      <c r="A2217" s="1">
        <f t="shared" si="34"/>
        <v>2216</v>
      </c>
      <c r="B2217" s="1" t="s">
        <v>6740</v>
      </c>
      <c r="C2217" s="1" t="s">
        <v>2271</v>
      </c>
      <c r="D2217" s="1" t="s">
        <v>2272</v>
      </c>
      <c r="E2217" s="1" t="s">
        <v>2273</v>
      </c>
      <c r="R2217" s="1" t="s">
        <v>226</v>
      </c>
      <c r="V2217" s="1" t="s">
        <v>5788</v>
      </c>
    </row>
    <row r="2218" spans="1:22" s="1" customFormat="1" ht="18" customHeight="1" x14ac:dyDescent="0.3">
      <c r="A2218" s="1">
        <f t="shared" si="34"/>
        <v>2217</v>
      </c>
      <c r="B2218" s="1" t="s">
        <v>6741</v>
      </c>
      <c r="C2218" s="1" t="s">
        <v>1878</v>
      </c>
      <c r="D2218" s="1" t="s">
        <v>1879</v>
      </c>
      <c r="E2218" s="1" t="s">
        <v>1880</v>
      </c>
      <c r="R2218" s="1" t="s">
        <v>77</v>
      </c>
      <c r="V2218" s="1" t="s">
        <v>5788</v>
      </c>
    </row>
    <row r="2219" spans="1:22" s="1" customFormat="1" ht="18" customHeight="1" x14ac:dyDescent="0.3">
      <c r="A2219" s="1">
        <f t="shared" si="34"/>
        <v>2218</v>
      </c>
      <c r="B2219" s="1" t="s">
        <v>6742</v>
      </c>
      <c r="C2219" s="1" t="s">
        <v>6743</v>
      </c>
      <c r="D2219" s="1" t="s">
        <v>6744</v>
      </c>
      <c r="E2219" s="1" t="s">
        <v>6745</v>
      </c>
      <c r="R2219" s="1" t="s">
        <v>175</v>
      </c>
      <c r="S2219" s="1" t="s">
        <v>1690</v>
      </c>
      <c r="V2219" s="1" t="s">
        <v>5788</v>
      </c>
    </row>
    <row r="2220" spans="1:22" s="1" customFormat="1" ht="18" customHeight="1" x14ac:dyDescent="0.3">
      <c r="A2220" s="1">
        <f t="shared" si="34"/>
        <v>2219</v>
      </c>
      <c r="B2220" s="1" t="s">
        <v>6746</v>
      </c>
      <c r="C2220" s="1" t="s">
        <v>6747</v>
      </c>
      <c r="D2220" s="1" t="s">
        <v>6748</v>
      </c>
      <c r="E2220" s="1" t="s">
        <v>6749</v>
      </c>
      <c r="R2220" s="1" t="s">
        <v>226</v>
      </c>
      <c r="S2220" s="1" t="s">
        <v>227</v>
      </c>
      <c r="U2220" s="1" t="s">
        <v>6750</v>
      </c>
      <c r="V2220" s="1" t="s">
        <v>5788</v>
      </c>
    </row>
    <row r="2221" spans="1:22" s="1" customFormat="1" ht="18" customHeight="1" x14ac:dyDescent="0.3">
      <c r="A2221" s="1">
        <f t="shared" si="34"/>
        <v>2220</v>
      </c>
      <c r="B2221" s="1" t="s">
        <v>6751</v>
      </c>
      <c r="C2221" s="1" t="s">
        <v>6752</v>
      </c>
      <c r="D2221" s="1" t="s">
        <v>6753</v>
      </c>
      <c r="E2221" s="1" t="s">
        <v>6754</v>
      </c>
      <c r="R2221" s="1" t="s">
        <v>226</v>
      </c>
      <c r="S2221" s="1" t="s">
        <v>227</v>
      </c>
      <c r="U2221" s="1" t="s">
        <v>6755</v>
      </c>
      <c r="V2221" s="1" t="s">
        <v>5832</v>
      </c>
    </row>
    <row r="2222" spans="1:22" s="1" customFormat="1" ht="18" customHeight="1" x14ac:dyDescent="0.3">
      <c r="A2222" s="1">
        <f t="shared" si="34"/>
        <v>2221</v>
      </c>
      <c r="B2222" s="1" t="s">
        <v>6756</v>
      </c>
      <c r="C2222" s="1" t="s">
        <v>6655</v>
      </c>
      <c r="D2222" s="1" t="s">
        <v>6656</v>
      </c>
      <c r="E2222" s="1" t="s">
        <v>6657</v>
      </c>
      <c r="R2222" s="1" t="s">
        <v>49</v>
      </c>
      <c r="V2222" s="1" t="s">
        <v>5788</v>
      </c>
    </row>
    <row r="2223" spans="1:22" s="1" customFormat="1" ht="18" customHeight="1" x14ac:dyDescent="0.3">
      <c r="A2223" s="1">
        <f t="shared" si="34"/>
        <v>2222</v>
      </c>
      <c r="B2223" s="1" t="s">
        <v>6757</v>
      </c>
      <c r="C2223" s="1" t="s">
        <v>6758</v>
      </c>
      <c r="D2223" s="1" t="s">
        <v>6759</v>
      </c>
      <c r="E2223" s="1" t="s">
        <v>6760</v>
      </c>
      <c r="R2223" s="1" t="s">
        <v>1574</v>
      </c>
      <c r="V2223" s="1" t="s">
        <v>5788</v>
      </c>
    </row>
    <row r="2224" spans="1:22" s="1" customFormat="1" ht="18" customHeight="1" x14ac:dyDescent="0.3">
      <c r="A2224" s="1">
        <f t="shared" si="34"/>
        <v>2223</v>
      </c>
      <c r="B2224" s="1" t="s">
        <v>6761</v>
      </c>
      <c r="C2224" s="1" t="s">
        <v>6762</v>
      </c>
      <c r="D2224" s="1" t="s">
        <v>6763</v>
      </c>
      <c r="E2224" s="1" t="s">
        <v>6764</v>
      </c>
      <c r="R2224" s="1" t="s">
        <v>31</v>
      </c>
      <c r="S2224" s="1" t="s">
        <v>6765</v>
      </c>
      <c r="V2224" s="1" t="s">
        <v>5788</v>
      </c>
    </row>
    <row r="2225" spans="1:22" s="1" customFormat="1" ht="18" customHeight="1" x14ac:dyDescent="0.3">
      <c r="A2225" s="1">
        <f t="shared" si="34"/>
        <v>2224</v>
      </c>
      <c r="B2225" s="1" t="s">
        <v>6766</v>
      </c>
      <c r="C2225" s="1" t="s">
        <v>6767</v>
      </c>
      <c r="D2225" s="1" t="s">
        <v>6768</v>
      </c>
      <c r="E2225" s="1" t="s">
        <v>6769</v>
      </c>
      <c r="R2225" s="1" t="s">
        <v>814</v>
      </c>
      <c r="V2225" s="1" t="s">
        <v>5788</v>
      </c>
    </row>
    <row r="2226" spans="1:22" s="1" customFormat="1" ht="18" customHeight="1" x14ac:dyDescent="0.3">
      <c r="A2226" s="1">
        <f t="shared" si="34"/>
        <v>2225</v>
      </c>
      <c r="B2226" s="1" t="s">
        <v>6770</v>
      </c>
      <c r="C2226" s="1" t="s">
        <v>2058</v>
      </c>
      <c r="D2226" s="1" t="s">
        <v>2059</v>
      </c>
      <c r="E2226" s="1" t="s">
        <v>2060</v>
      </c>
      <c r="R2226" s="1" t="s">
        <v>412</v>
      </c>
      <c r="V2226" s="1" t="s">
        <v>5788</v>
      </c>
    </row>
    <row r="2227" spans="1:22" s="1" customFormat="1" ht="18" customHeight="1" x14ac:dyDescent="0.3">
      <c r="A2227" s="1">
        <f t="shared" si="34"/>
        <v>2226</v>
      </c>
      <c r="B2227" s="1" t="s">
        <v>6771</v>
      </c>
      <c r="C2227" s="1" t="s">
        <v>6772</v>
      </c>
      <c r="D2227" s="1" t="s">
        <v>1954</v>
      </c>
      <c r="E2227" s="1" t="s">
        <v>6773</v>
      </c>
      <c r="R2227" s="1" t="s">
        <v>478</v>
      </c>
      <c r="S2227" s="1" t="s">
        <v>479</v>
      </c>
      <c r="V2227" s="1" t="s">
        <v>5788</v>
      </c>
    </row>
    <row r="2228" spans="1:22" s="1" customFormat="1" ht="18" customHeight="1" x14ac:dyDescent="0.3">
      <c r="A2228" s="1">
        <f t="shared" si="34"/>
        <v>2227</v>
      </c>
      <c r="B2228" s="1" t="s">
        <v>6774</v>
      </c>
      <c r="C2228" s="1" t="s">
        <v>6775</v>
      </c>
      <c r="D2228" s="1" t="s">
        <v>6776</v>
      </c>
      <c r="E2228" s="1" t="s">
        <v>6777</v>
      </c>
      <c r="R2228" s="1" t="s">
        <v>478</v>
      </c>
      <c r="S2228" s="1" t="s">
        <v>479</v>
      </c>
      <c r="U2228" s="1" t="s">
        <v>6778</v>
      </c>
      <c r="V2228" s="1" t="s">
        <v>5832</v>
      </c>
    </row>
    <row r="2229" spans="1:22" s="1" customFormat="1" ht="18" customHeight="1" x14ac:dyDescent="0.3">
      <c r="A2229" s="1">
        <f t="shared" si="34"/>
        <v>2228</v>
      </c>
      <c r="B2229" s="1" t="s">
        <v>6779</v>
      </c>
      <c r="C2229" s="1" t="s">
        <v>2078</v>
      </c>
      <c r="D2229" s="1" t="s">
        <v>2079</v>
      </c>
      <c r="E2229" s="1" t="s">
        <v>2080</v>
      </c>
      <c r="R2229" s="1" t="s">
        <v>77</v>
      </c>
      <c r="S2229" s="1" t="s">
        <v>648</v>
      </c>
      <c r="U2229" s="1" t="s">
        <v>2081</v>
      </c>
      <c r="V2229" s="1" t="s">
        <v>5788</v>
      </c>
    </row>
    <row r="2230" spans="1:22" s="1" customFormat="1" ht="18" customHeight="1" x14ac:dyDescent="0.3">
      <c r="A2230" s="1">
        <f t="shared" si="34"/>
        <v>2229</v>
      </c>
      <c r="B2230" s="1" t="s">
        <v>6780</v>
      </c>
      <c r="C2230" s="1" t="s">
        <v>6781</v>
      </c>
      <c r="D2230" s="1" t="s">
        <v>6782</v>
      </c>
      <c r="E2230" s="1" t="s">
        <v>6783</v>
      </c>
      <c r="R2230" s="1" t="s">
        <v>65</v>
      </c>
      <c r="V2230" s="1" t="s">
        <v>5788</v>
      </c>
    </row>
    <row r="2231" spans="1:22" s="1" customFormat="1" ht="18" customHeight="1" x14ac:dyDescent="0.3">
      <c r="A2231" s="1">
        <f t="shared" si="34"/>
        <v>2230</v>
      </c>
      <c r="B2231" s="1" t="s">
        <v>6784</v>
      </c>
      <c r="C2231" s="1" t="s">
        <v>6785</v>
      </c>
      <c r="D2231" s="1" t="s">
        <v>6786</v>
      </c>
      <c r="E2231" s="1" t="s">
        <v>6787</v>
      </c>
      <c r="R2231" s="1" t="s">
        <v>88</v>
      </c>
      <c r="V2231" s="1" t="s">
        <v>5788</v>
      </c>
    </row>
    <row r="2232" spans="1:22" s="1" customFormat="1" ht="18" customHeight="1" x14ac:dyDescent="0.3">
      <c r="A2232" s="1">
        <f t="shared" si="34"/>
        <v>2231</v>
      </c>
      <c r="B2232" s="1" t="s">
        <v>6788</v>
      </c>
      <c r="C2232" s="1" t="s">
        <v>6789</v>
      </c>
      <c r="D2232" s="1" t="s">
        <v>6790</v>
      </c>
      <c r="E2232" s="1" t="s">
        <v>6791</v>
      </c>
      <c r="R2232" s="1" t="s">
        <v>31</v>
      </c>
      <c r="V2232" s="1" t="s">
        <v>5832</v>
      </c>
    </row>
    <row r="2233" spans="1:22" s="1" customFormat="1" ht="18" customHeight="1" x14ac:dyDescent="0.3">
      <c r="A2233" s="1">
        <f t="shared" si="34"/>
        <v>2232</v>
      </c>
      <c r="B2233" s="1" t="s">
        <v>6792</v>
      </c>
      <c r="C2233" s="1" t="s">
        <v>6793</v>
      </c>
      <c r="D2233" s="1" t="s">
        <v>6794</v>
      </c>
      <c r="E2233" s="1" t="s">
        <v>6795</v>
      </c>
      <c r="R2233" s="1" t="s">
        <v>401</v>
      </c>
      <c r="V2233" s="1" t="s">
        <v>5788</v>
      </c>
    </row>
    <row r="2234" spans="1:22" s="1" customFormat="1" ht="18" customHeight="1" x14ac:dyDescent="0.3">
      <c r="A2234" s="1">
        <f t="shared" si="34"/>
        <v>2233</v>
      </c>
      <c r="B2234" s="1" t="s">
        <v>6796</v>
      </c>
      <c r="C2234" s="1" t="s">
        <v>2035</v>
      </c>
      <c r="D2234" s="1" t="s">
        <v>2036</v>
      </c>
      <c r="E2234" s="1" t="s">
        <v>2037</v>
      </c>
      <c r="R2234" s="1" t="s">
        <v>199</v>
      </c>
      <c r="S2234" s="1" t="s">
        <v>424</v>
      </c>
      <c r="U2234" s="1" t="s">
        <v>2038</v>
      </c>
      <c r="V2234" s="1" t="s">
        <v>5788</v>
      </c>
    </row>
    <row r="2235" spans="1:22" s="1" customFormat="1" ht="18" customHeight="1" x14ac:dyDescent="0.3">
      <c r="A2235" s="1">
        <f t="shared" si="34"/>
        <v>2234</v>
      </c>
      <c r="B2235" s="1" t="s">
        <v>6797</v>
      </c>
      <c r="C2235" s="1" t="s">
        <v>3488</v>
      </c>
      <c r="D2235" s="1" t="s">
        <v>3489</v>
      </c>
      <c r="E2235" s="1" t="s">
        <v>3490</v>
      </c>
      <c r="R2235" s="1" t="s">
        <v>77</v>
      </c>
      <c r="S2235" s="1" t="s">
        <v>517</v>
      </c>
      <c r="V2235" s="1" t="s">
        <v>5788</v>
      </c>
    </row>
    <row r="2236" spans="1:22" s="1" customFormat="1" ht="18" customHeight="1" x14ac:dyDescent="0.3">
      <c r="A2236" s="1">
        <f t="shared" si="34"/>
        <v>2235</v>
      </c>
      <c r="B2236" s="1" t="s">
        <v>6798</v>
      </c>
      <c r="C2236" s="1" t="s">
        <v>6799</v>
      </c>
      <c r="D2236" s="1" t="s">
        <v>6800</v>
      </c>
      <c r="E2236" s="1" t="s">
        <v>6801</v>
      </c>
      <c r="R2236" s="1" t="s">
        <v>77</v>
      </c>
      <c r="V2236" s="1" t="s">
        <v>5788</v>
      </c>
    </row>
    <row r="2237" spans="1:22" s="1" customFormat="1" ht="18" customHeight="1" x14ac:dyDescent="0.3">
      <c r="A2237" s="1">
        <f t="shared" si="34"/>
        <v>2236</v>
      </c>
      <c r="B2237" s="1" t="s">
        <v>6802</v>
      </c>
      <c r="C2237" s="1" t="s">
        <v>6752</v>
      </c>
      <c r="D2237" s="1" t="s">
        <v>6753</v>
      </c>
      <c r="E2237" s="1" t="s">
        <v>6754</v>
      </c>
      <c r="R2237" s="1" t="s">
        <v>226</v>
      </c>
      <c r="S2237" s="1" t="s">
        <v>227</v>
      </c>
      <c r="U2237" s="1" t="s">
        <v>6755</v>
      </c>
      <c r="V2237" s="1" t="s">
        <v>5788</v>
      </c>
    </row>
    <row r="2238" spans="1:22" s="1" customFormat="1" ht="18" customHeight="1" x14ac:dyDescent="0.3">
      <c r="A2238" s="1">
        <f t="shared" si="34"/>
        <v>2237</v>
      </c>
      <c r="B2238" s="1" t="s">
        <v>6803</v>
      </c>
      <c r="C2238" s="1" t="s">
        <v>2154</v>
      </c>
      <c r="D2238" s="1" t="s">
        <v>2155</v>
      </c>
      <c r="E2238" s="1" t="s">
        <v>2156</v>
      </c>
      <c r="R2238" s="1" t="s">
        <v>113</v>
      </c>
      <c r="V2238" s="1" t="s">
        <v>5788</v>
      </c>
    </row>
    <row r="2239" spans="1:22" s="1" customFormat="1" ht="18" customHeight="1" x14ac:dyDescent="0.3">
      <c r="A2239" s="1">
        <f t="shared" si="34"/>
        <v>2238</v>
      </c>
      <c r="B2239" s="1" t="s">
        <v>6804</v>
      </c>
      <c r="C2239" s="1" t="s">
        <v>6805</v>
      </c>
      <c r="D2239" s="1" t="s">
        <v>6806</v>
      </c>
      <c r="E2239" s="1" t="s">
        <v>6807</v>
      </c>
      <c r="R2239" s="1" t="s">
        <v>1153</v>
      </c>
      <c r="V2239" s="1" t="s">
        <v>5788</v>
      </c>
    </row>
    <row r="2240" spans="1:22" s="1" customFormat="1" ht="18" customHeight="1" x14ac:dyDescent="0.3">
      <c r="A2240" s="1">
        <f t="shared" si="34"/>
        <v>2239</v>
      </c>
      <c r="B2240" s="1" t="s">
        <v>6808</v>
      </c>
      <c r="C2240" s="1" t="s">
        <v>6809</v>
      </c>
      <c r="D2240" s="1" t="s">
        <v>6810</v>
      </c>
      <c r="E2240" s="1" t="s">
        <v>6811</v>
      </c>
      <c r="R2240" s="1" t="s">
        <v>31</v>
      </c>
      <c r="V2240" s="1" t="s">
        <v>5832</v>
      </c>
    </row>
    <row r="2241" spans="1:22" s="1" customFormat="1" ht="18" customHeight="1" x14ac:dyDescent="0.3">
      <c r="A2241" s="1">
        <f t="shared" si="34"/>
        <v>2240</v>
      </c>
      <c r="B2241" s="1" t="s">
        <v>6812</v>
      </c>
      <c r="C2241" s="1" t="s">
        <v>1863</v>
      </c>
      <c r="D2241" s="1" t="s">
        <v>1864</v>
      </c>
      <c r="E2241" s="1" t="s">
        <v>1865</v>
      </c>
      <c r="R2241" s="1" t="s">
        <v>478</v>
      </c>
      <c r="V2241" s="1" t="s">
        <v>5788</v>
      </c>
    </row>
    <row r="2242" spans="1:22" s="1" customFormat="1" ht="18" customHeight="1" x14ac:dyDescent="0.3">
      <c r="A2242" s="1">
        <f t="shared" si="34"/>
        <v>2241</v>
      </c>
      <c r="B2242" s="1" t="s">
        <v>6813</v>
      </c>
      <c r="C2242" s="1" t="s">
        <v>1842</v>
      </c>
      <c r="D2242" s="1" t="s">
        <v>1843</v>
      </c>
      <c r="E2242" s="1" t="s">
        <v>1844</v>
      </c>
      <c r="R2242" s="1" t="s">
        <v>49</v>
      </c>
      <c r="V2242" s="1" t="s">
        <v>5788</v>
      </c>
    </row>
    <row r="2243" spans="1:22" s="1" customFormat="1" ht="18" customHeight="1" x14ac:dyDescent="0.3">
      <c r="A2243" s="1">
        <f t="shared" ref="A2243:A2306" si="35">A2242+1</f>
        <v>2242</v>
      </c>
      <c r="B2243" s="1" t="s">
        <v>6814</v>
      </c>
      <c r="C2243" s="1" t="s">
        <v>6815</v>
      </c>
      <c r="D2243" s="1" t="s">
        <v>6474</v>
      </c>
      <c r="E2243" s="1" t="s">
        <v>6816</v>
      </c>
      <c r="R2243" s="1" t="s">
        <v>77</v>
      </c>
      <c r="V2243" s="1" t="s">
        <v>5788</v>
      </c>
    </row>
    <row r="2244" spans="1:22" s="1" customFormat="1" ht="18" customHeight="1" x14ac:dyDescent="0.3">
      <c r="A2244" s="1">
        <f t="shared" si="35"/>
        <v>2243</v>
      </c>
      <c r="B2244" s="1" t="s">
        <v>6817</v>
      </c>
      <c r="C2244" s="1" t="s">
        <v>6818</v>
      </c>
      <c r="D2244" s="1" t="s">
        <v>6819</v>
      </c>
      <c r="E2244" s="1" t="s">
        <v>6820</v>
      </c>
      <c r="R2244" s="1" t="s">
        <v>31</v>
      </c>
      <c r="S2244" s="1" t="s">
        <v>50</v>
      </c>
      <c r="V2244" s="1" t="s">
        <v>5788</v>
      </c>
    </row>
    <row r="2245" spans="1:22" s="1" customFormat="1" ht="18" customHeight="1" x14ac:dyDescent="0.3">
      <c r="A2245" s="1">
        <f t="shared" si="35"/>
        <v>2244</v>
      </c>
      <c r="B2245" s="1" t="s">
        <v>6821</v>
      </c>
      <c r="C2245" s="1" t="s">
        <v>1930</v>
      </c>
      <c r="D2245" s="1" t="s">
        <v>1931</v>
      </c>
      <c r="E2245" s="1" t="s">
        <v>1932</v>
      </c>
      <c r="R2245" s="1" t="s">
        <v>77</v>
      </c>
      <c r="S2245" s="1" t="s">
        <v>50</v>
      </c>
      <c r="V2245" s="1" t="s">
        <v>5788</v>
      </c>
    </row>
    <row r="2246" spans="1:22" s="1" customFormat="1" ht="18" customHeight="1" x14ac:dyDescent="0.3">
      <c r="A2246" s="1">
        <f t="shared" si="35"/>
        <v>2245</v>
      </c>
      <c r="B2246" s="1" t="s">
        <v>6822</v>
      </c>
      <c r="C2246" s="1" t="s">
        <v>6823</v>
      </c>
      <c r="D2246" s="1" t="s">
        <v>6824</v>
      </c>
      <c r="E2246" s="1" t="s">
        <v>6825</v>
      </c>
      <c r="R2246" s="1" t="s">
        <v>113</v>
      </c>
      <c r="V2246" s="1" t="s">
        <v>5788</v>
      </c>
    </row>
    <row r="2247" spans="1:22" s="1" customFormat="1" ht="18" customHeight="1" x14ac:dyDescent="0.3">
      <c r="A2247" s="1">
        <f t="shared" si="35"/>
        <v>2246</v>
      </c>
      <c r="B2247" s="1" t="s">
        <v>6826</v>
      </c>
      <c r="C2247" s="1" t="s">
        <v>6827</v>
      </c>
      <c r="D2247" s="1" t="s">
        <v>6522</v>
      </c>
      <c r="E2247" s="1" t="s">
        <v>6828</v>
      </c>
      <c r="R2247" s="1" t="s">
        <v>77</v>
      </c>
      <c r="V2247" s="1" t="s">
        <v>5788</v>
      </c>
    </row>
    <row r="2248" spans="1:22" s="1" customFormat="1" ht="18" customHeight="1" x14ac:dyDescent="0.3">
      <c r="A2248" s="1">
        <f t="shared" si="35"/>
        <v>2247</v>
      </c>
      <c r="B2248" s="1" t="s">
        <v>6829</v>
      </c>
      <c r="C2248" s="1" t="s">
        <v>6830</v>
      </c>
      <c r="D2248" s="1" t="s">
        <v>6831</v>
      </c>
      <c r="E2248" s="1" t="s">
        <v>6832</v>
      </c>
      <c r="R2248" s="1" t="s">
        <v>113</v>
      </c>
      <c r="S2248" s="1" t="s">
        <v>6833</v>
      </c>
      <c r="V2248" s="1" t="s">
        <v>5788</v>
      </c>
    </row>
    <row r="2249" spans="1:22" s="1" customFormat="1" ht="18" customHeight="1" x14ac:dyDescent="0.3">
      <c r="A2249" s="1">
        <f t="shared" si="35"/>
        <v>2248</v>
      </c>
      <c r="B2249" s="1" t="s">
        <v>6834</v>
      </c>
      <c r="C2249" s="1" t="s">
        <v>6835</v>
      </c>
      <c r="D2249" s="1" t="s">
        <v>6836</v>
      </c>
      <c r="E2249" s="1" t="s">
        <v>6837</v>
      </c>
      <c r="R2249" s="1" t="s">
        <v>31</v>
      </c>
      <c r="V2249" s="1" t="s">
        <v>5788</v>
      </c>
    </row>
    <row r="2250" spans="1:22" s="1" customFormat="1" ht="18" customHeight="1" x14ac:dyDescent="0.3">
      <c r="A2250" s="1">
        <f t="shared" si="35"/>
        <v>2249</v>
      </c>
      <c r="B2250" s="1" t="s">
        <v>6838</v>
      </c>
      <c r="C2250" s="1" t="s">
        <v>6767</v>
      </c>
      <c r="D2250" s="1" t="s">
        <v>6768</v>
      </c>
      <c r="E2250" s="1" t="s">
        <v>6769</v>
      </c>
      <c r="R2250" s="1" t="s">
        <v>814</v>
      </c>
      <c r="V2250" s="1" t="s">
        <v>5832</v>
      </c>
    </row>
    <row r="2251" spans="1:22" s="1" customFormat="1" ht="18" customHeight="1" x14ac:dyDescent="0.3">
      <c r="A2251" s="1">
        <f t="shared" si="35"/>
        <v>2250</v>
      </c>
      <c r="B2251" s="1" t="s">
        <v>6839</v>
      </c>
      <c r="C2251" s="1" t="s">
        <v>6840</v>
      </c>
      <c r="D2251" s="1" t="s">
        <v>6841</v>
      </c>
      <c r="E2251" s="1" t="s">
        <v>6842</v>
      </c>
      <c r="R2251" s="1" t="s">
        <v>1153</v>
      </c>
      <c r="S2251" s="1" t="s">
        <v>6189</v>
      </c>
      <c r="V2251" s="1" t="s">
        <v>5788</v>
      </c>
    </row>
    <row r="2252" spans="1:22" s="1" customFormat="1" ht="18" customHeight="1" x14ac:dyDescent="0.3">
      <c r="A2252" s="1">
        <f t="shared" si="35"/>
        <v>2251</v>
      </c>
      <c r="B2252" s="1" t="s">
        <v>6843</v>
      </c>
      <c r="C2252" s="1" t="s">
        <v>6844</v>
      </c>
      <c r="D2252" s="1" t="s">
        <v>6845</v>
      </c>
      <c r="E2252" s="1" t="s">
        <v>6846</v>
      </c>
      <c r="R2252" s="1" t="s">
        <v>113</v>
      </c>
      <c r="S2252" s="1" t="s">
        <v>114</v>
      </c>
      <c r="V2252" s="1" t="s">
        <v>5832</v>
      </c>
    </row>
    <row r="2253" spans="1:22" s="1" customFormat="1" ht="18" customHeight="1" x14ac:dyDescent="0.3">
      <c r="A2253" s="1">
        <f t="shared" si="35"/>
        <v>2252</v>
      </c>
      <c r="B2253" s="1" t="s">
        <v>6847</v>
      </c>
      <c r="C2253" s="1" t="s">
        <v>6848</v>
      </c>
      <c r="D2253" s="1" t="s">
        <v>6849</v>
      </c>
      <c r="E2253" s="1" t="s">
        <v>6850</v>
      </c>
      <c r="R2253" s="1" t="s">
        <v>128</v>
      </c>
      <c r="V2253" s="1" t="s">
        <v>5788</v>
      </c>
    </row>
    <row r="2254" spans="1:22" s="1" customFormat="1" ht="18" customHeight="1" x14ac:dyDescent="0.3">
      <c r="A2254" s="1">
        <f t="shared" si="35"/>
        <v>2253</v>
      </c>
      <c r="B2254" s="1" t="s">
        <v>6851</v>
      </c>
      <c r="C2254" s="1" t="s">
        <v>6852</v>
      </c>
      <c r="D2254" s="1" t="s">
        <v>6853</v>
      </c>
      <c r="E2254" s="1" t="s">
        <v>6854</v>
      </c>
      <c r="R2254" s="1" t="s">
        <v>88</v>
      </c>
      <c r="S2254" s="1" t="s">
        <v>89</v>
      </c>
      <c r="V2254" s="1" t="s">
        <v>5788</v>
      </c>
    </row>
    <row r="2255" spans="1:22" s="1" customFormat="1" ht="18" customHeight="1" x14ac:dyDescent="0.3">
      <c r="A2255" s="1">
        <f t="shared" si="35"/>
        <v>2254</v>
      </c>
      <c r="B2255" s="1" t="s">
        <v>6855</v>
      </c>
      <c r="C2255" s="1" t="s">
        <v>6856</v>
      </c>
      <c r="D2255" s="1" t="s">
        <v>6857</v>
      </c>
      <c r="E2255" s="1" t="s">
        <v>6858</v>
      </c>
      <c r="R2255" s="1" t="s">
        <v>25</v>
      </c>
      <c r="V2255" s="1" t="s">
        <v>5788</v>
      </c>
    </row>
    <row r="2256" spans="1:22" s="1" customFormat="1" ht="18" customHeight="1" x14ac:dyDescent="0.3">
      <c r="A2256" s="1">
        <f t="shared" si="35"/>
        <v>2255</v>
      </c>
      <c r="B2256" s="1" t="s">
        <v>6859</v>
      </c>
      <c r="C2256" s="1" t="s">
        <v>6860</v>
      </c>
      <c r="D2256" s="1" t="s">
        <v>6861</v>
      </c>
      <c r="E2256" s="1" t="s">
        <v>6862</v>
      </c>
      <c r="R2256" s="1" t="s">
        <v>77</v>
      </c>
      <c r="V2256" s="1" t="s">
        <v>5832</v>
      </c>
    </row>
    <row r="2257" spans="1:22" s="1" customFormat="1" ht="18" customHeight="1" x14ac:dyDescent="0.3">
      <c r="A2257" s="1">
        <f t="shared" si="35"/>
        <v>2256</v>
      </c>
      <c r="B2257" s="1" t="s">
        <v>6863</v>
      </c>
      <c r="C2257" s="1" t="s">
        <v>2068</v>
      </c>
      <c r="D2257" s="1" t="s">
        <v>2069</v>
      </c>
      <c r="E2257" s="1" t="s">
        <v>2070</v>
      </c>
      <c r="R2257" s="1" t="s">
        <v>77</v>
      </c>
      <c r="V2257" s="1" t="s">
        <v>5788</v>
      </c>
    </row>
    <row r="2258" spans="1:22" s="1" customFormat="1" ht="18" customHeight="1" x14ac:dyDescent="0.3">
      <c r="A2258" s="1">
        <f t="shared" si="35"/>
        <v>2257</v>
      </c>
      <c r="B2258" s="1" t="s">
        <v>6864</v>
      </c>
      <c r="C2258" s="1" t="s">
        <v>6865</v>
      </c>
      <c r="D2258" s="1" t="s">
        <v>6866</v>
      </c>
      <c r="E2258" s="1" t="s">
        <v>6867</v>
      </c>
      <c r="R2258" s="1" t="s">
        <v>175</v>
      </c>
      <c r="V2258" s="1" t="s">
        <v>5788</v>
      </c>
    </row>
    <row r="2259" spans="1:22" s="1" customFormat="1" ht="18" customHeight="1" x14ac:dyDescent="0.3">
      <c r="A2259" s="1">
        <f t="shared" si="35"/>
        <v>2258</v>
      </c>
      <c r="B2259" s="1" t="s">
        <v>6868</v>
      </c>
      <c r="C2259" s="1" t="s">
        <v>6869</v>
      </c>
      <c r="D2259" s="1" t="s">
        <v>1350</v>
      </c>
      <c r="E2259" s="1" t="s">
        <v>6870</v>
      </c>
      <c r="R2259" s="1" t="s">
        <v>31</v>
      </c>
      <c r="V2259" s="1" t="s">
        <v>5788</v>
      </c>
    </row>
    <row r="2260" spans="1:22" s="1" customFormat="1" ht="18" customHeight="1" x14ac:dyDescent="0.3">
      <c r="A2260" s="1">
        <f t="shared" si="35"/>
        <v>2259</v>
      </c>
      <c r="B2260" s="1" t="s">
        <v>6871</v>
      </c>
      <c r="C2260" s="1" t="s">
        <v>6872</v>
      </c>
      <c r="D2260" s="1" t="s">
        <v>6873</v>
      </c>
      <c r="E2260" s="1" t="s">
        <v>6874</v>
      </c>
      <c r="R2260" s="1" t="s">
        <v>49</v>
      </c>
      <c r="S2260" s="1" t="s">
        <v>50</v>
      </c>
      <c r="V2260" s="1" t="s">
        <v>5788</v>
      </c>
    </row>
    <row r="2261" spans="1:22" s="1" customFormat="1" ht="18" customHeight="1" x14ac:dyDescent="0.3">
      <c r="A2261" s="1">
        <f t="shared" si="35"/>
        <v>2260</v>
      </c>
      <c r="B2261" s="1" t="s">
        <v>6875</v>
      </c>
      <c r="C2261" s="1" t="s">
        <v>6876</v>
      </c>
      <c r="D2261" s="1" t="s">
        <v>6877</v>
      </c>
      <c r="E2261" s="1" t="s">
        <v>6878</v>
      </c>
      <c r="R2261" s="1" t="s">
        <v>65</v>
      </c>
      <c r="S2261" s="1" t="s">
        <v>66</v>
      </c>
      <c r="U2261" s="1" t="s">
        <v>6879</v>
      </c>
      <c r="V2261" s="1" t="s">
        <v>5788</v>
      </c>
    </row>
    <row r="2262" spans="1:22" s="1" customFormat="1" ht="18" customHeight="1" x14ac:dyDescent="0.3">
      <c r="A2262" s="1">
        <f t="shared" si="35"/>
        <v>2261</v>
      </c>
      <c r="B2262" s="1" t="s">
        <v>6880</v>
      </c>
      <c r="C2262" s="1" t="s">
        <v>6881</v>
      </c>
      <c r="D2262" s="1" t="s">
        <v>6882</v>
      </c>
      <c r="E2262" s="1" t="s">
        <v>6883</v>
      </c>
      <c r="R2262" s="1" t="s">
        <v>49</v>
      </c>
      <c r="S2262" s="1" t="s">
        <v>633</v>
      </c>
      <c r="V2262" s="1" t="s">
        <v>5832</v>
      </c>
    </row>
    <row r="2263" spans="1:22" s="1" customFormat="1" ht="18" customHeight="1" x14ac:dyDescent="0.3">
      <c r="A2263" s="1">
        <f t="shared" si="35"/>
        <v>2262</v>
      </c>
      <c r="B2263" s="1" t="s">
        <v>6884</v>
      </c>
      <c r="C2263" s="1" t="s">
        <v>6885</v>
      </c>
      <c r="D2263" s="1" t="s">
        <v>6886</v>
      </c>
      <c r="E2263" s="1" t="s">
        <v>6887</v>
      </c>
      <c r="R2263" s="1" t="s">
        <v>478</v>
      </c>
      <c r="V2263" s="1" t="s">
        <v>5788</v>
      </c>
    </row>
    <row r="2264" spans="1:22" s="1" customFormat="1" ht="18" customHeight="1" x14ac:dyDescent="0.3">
      <c r="A2264" s="1">
        <f t="shared" si="35"/>
        <v>2263</v>
      </c>
      <c r="B2264" s="1" t="s">
        <v>6888</v>
      </c>
      <c r="C2264" s="1" t="s">
        <v>6889</v>
      </c>
      <c r="D2264" s="1" t="s">
        <v>6890</v>
      </c>
      <c r="E2264" s="1" t="s">
        <v>6891</v>
      </c>
      <c r="R2264" s="1" t="s">
        <v>113</v>
      </c>
      <c r="V2264" s="1" t="s">
        <v>5832</v>
      </c>
    </row>
    <row r="2265" spans="1:22" s="1" customFormat="1" ht="18" customHeight="1" x14ac:dyDescent="0.3">
      <c r="A2265" s="1">
        <f t="shared" si="35"/>
        <v>2264</v>
      </c>
      <c r="B2265" s="1" t="s">
        <v>6892</v>
      </c>
      <c r="C2265" s="1" t="s">
        <v>6893</v>
      </c>
      <c r="D2265" s="1" t="s">
        <v>6894</v>
      </c>
      <c r="E2265" s="1" t="s">
        <v>6895</v>
      </c>
      <c r="R2265" s="1" t="s">
        <v>49</v>
      </c>
      <c r="V2265" s="1" t="s">
        <v>5788</v>
      </c>
    </row>
    <row r="2266" spans="1:22" s="1" customFormat="1" ht="18" customHeight="1" x14ac:dyDescent="0.3">
      <c r="A2266" s="1">
        <f t="shared" si="35"/>
        <v>2265</v>
      </c>
      <c r="B2266" s="1" t="s">
        <v>6896</v>
      </c>
      <c r="C2266" s="1" t="s">
        <v>6897</v>
      </c>
      <c r="D2266" s="1" t="s">
        <v>6898</v>
      </c>
      <c r="E2266" s="1" t="s">
        <v>6899</v>
      </c>
      <c r="R2266" s="1" t="s">
        <v>383</v>
      </c>
      <c r="S2266" s="1" t="s">
        <v>384</v>
      </c>
      <c r="U2266" s="1" t="s">
        <v>6900</v>
      </c>
      <c r="V2266" s="1" t="s">
        <v>5788</v>
      </c>
    </row>
    <row r="2267" spans="1:22" s="1" customFormat="1" ht="18" customHeight="1" x14ac:dyDescent="0.3">
      <c r="A2267" s="1">
        <f t="shared" si="35"/>
        <v>2266</v>
      </c>
      <c r="B2267" s="1" t="s">
        <v>6901</v>
      </c>
      <c r="C2267" s="1" t="s">
        <v>6902</v>
      </c>
      <c r="D2267" s="1" t="s">
        <v>6903</v>
      </c>
      <c r="E2267" s="1" t="s">
        <v>6904</v>
      </c>
      <c r="R2267" s="1" t="s">
        <v>77</v>
      </c>
      <c r="V2267" s="1" t="s">
        <v>5788</v>
      </c>
    </row>
    <row r="2268" spans="1:22" s="1" customFormat="1" ht="18" customHeight="1" x14ac:dyDescent="0.3">
      <c r="A2268" s="1">
        <f t="shared" si="35"/>
        <v>2267</v>
      </c>
      <c r="B2268" s="1" t="s">
        <v>6905</v>
      </c>
      <c r="C2268" s="1" t="s">
        <v>6906</v>
      </c>
      <c r="D2268" s="1" t="s">
        <v>6907</v>
      </c>
      <c r="E2268" s="1" t="s">
        <v>6908</v>
      </c>
      <c r="R2268" s="1" t="s">
        <v>128</v>
      </c>
      <c r="S2268" s="1" t="s">
        <v>1648</v>
      </c>
      <c r="V2268" s="1" t="s">
        <v>5788</v>
      </c>
    </row>
    <row r="2269" spans="1:22" s="1" customFormat="1" ht="18" customHeight="1" x14ac:dyDescent="0.3">
      <c r="A2269" s="1">
        <f t="shared" si="35"/>
        <v>2268</v>
      </c>
      <c r="B2269" s="1" t="s">
        <v>6909</v>
      </c>
      <c r="C2269" s="1" t="s">
        <v>6910</v>
      </c>
      <c r="D2269" s="1" t="s">
        <v>6911</v>
      </c>
      <c r="E2269" s="1" t="s">
        <v>6912</v>
      </c>
      <c r="R2269" s="1" t="s">
        <v>140</v>
      </c>
      <c r="V2269" s="1" t="s">
        <v>5788</v>
      </c>
    </row>
    <row r="2270" spans="1:22" s="1" customFormat="1" ht="18" customHeight="1" x14ac:dyDescent="0.3">
      <c r="A2270" s="1">
        <f t="shared" si="35"/>
        <v>2269</v>
      </c>
      <c r="B2270" s="1" t="s">
        <v>6913</v>
      </c>
      <c r="C2270" s="1" t="s">
        <v>6714</v>
      </c>
      <c r="D2270" s="1" t="s">
        <v>6715</v>
      </c>
      <c r="E2270" s="1" t="s">
        <v>6716</v>
      </c>
      <c r="R2270" s="1" t="s">
        <v>1153</v>
      </c>
      <c r="S2270" s="1" t="s">
        <v>6189</v>
      </c>
      <c r="V2270" s="1" t="s">
        <v>5788</v>
      </c>
    </row>
    <row r="2271" spans="1:22" s="1" customFormat="1" ht="18" customHeight="1" x14ac:dyDescent="0.3">
      <c r="A2271" s="1">
        <f t="shared" si="35"/>
        <v>2270</v>
      </c>
      <c r="B2271" s="1" t="s">
        <v>6914</v>
      </c>
      <c r="C2271" s="1" t="s">
        <v>6915</v>
      </c>
      <c r="D2271" s="1" t="s">
        <v>6916</v>
      </c>
      <c r="E2271" s="1" t="s">
        <v>6917</v>
      </c>
      <c r="R2271" s="1" t="s">
        <v>31</v>
      </c>
      <c r="S2271" s="1" t="s">
        <v>5455</v>
      </c>
      <c r="V2271" s="1" t="s">
        <v>5832</v>
      </c>
    </row>
    <row r="2272" spans="1:22" s="1" customFormat="1" ht="18" customHeight="1" x14ac:dyDescent="0.3">
      <c r="A2272" s="1">
        <f t="shared" si="35"/>
        <v>2271</v>
      </c>
      <c r="B2272" s="1" t="s">
        <v>6918</v>
      </c>
      <c r="C2272" s="1" t="s">
        <v>6919</v>
      </c>
      <c r="D2272" s="1" t="s">
        <v>780</v>
      </c>
      <c r="E2272" s="1" t="s">
        <v>6920</v>
      </c>
      <c r="R2272" s="1" t="s">
        <v>199</v>
      </c>
      <c r="S2272" s="1" t="s">
        <v>1050</v>
      </c>
      <c r="V2272" s="1" t="s">
        <v>5788</v>
      </c>
    </row>
    <row r="2273" spans="1:22" s="1" customFormat="1" ht="18" customHeight="1" x14ac:dyDescent="0.3">
      <c r="A2273" s="1">
        <f t="shared" si="35"/>
        <v>2272</v>
      </c>
      <c r="B2273" s="1" t="s">
        <v>6921</v>
      </c>
      <c r="C2273" s="1" t="s">
        <v>6922</v>
      </c>
      <c r="D2273" s="1" t="s">
        <v>6923</v>
      </c>
      <c r="E2273" s="1" t="s">
        <v>6924</v>
      </c>
      <c r="R2273" s="1" t="s">
        <v>478</v>
      </c>
      <c r="S2273" s="1" t="s">
        <v>479</v>
      </c>
      <c r="V2273" s="1" t="s">
        <v>5832</v>
      </c>
    </row>
    <row r="2274" spans="1:22" s="1" customFormat="1" ht="18" customHeight="1" x14ac:dyDescent="0.3">
      <c r="A2274" s="1">
        <f t="shared" si="35"/>
        <v>2273</v>
      </c>
      <c r="B2274" s="1" t="s">
        <v>6925</v>
      </c>
      <c r="C2274" s="1" t="s">
        <v>1989</v>
      </c>
      <c r="D2274" s="1" t="s">
        <v>1990</v>
      </c>
      <c r="E2274" s="1" t="s">
        <v>1991</v>
      </c>
      <c r="R2274" s="1" t="s">
        <v>150</v>
      </c>
      <c r="S2274" s="1" t="s">
        <v>1992</v>
      </c>
      <c r="V2274" s="1" t="s">
        <v>5788</v>
      </c>
    </row>
    <row r="2275" spans="1:22" s="1" customFormat="1" ht="18" customHeight="1" x14ac:dyDescent="0.3">
      <c r="A2275" s="1">
        <f t="shared" si="35"/>
        <v>2274</v>
      </c>
      <c r="B2275" s="1" t="s">
        <v>6926</v>
      </c>
      <c r="C2275" s="1" t="s">
        <v>6927</v>
      </c>
      <c r="D2275" s="1" t="s">
        <v>6928</v>
      </c>
      <c r="E2275" s="1" t="s">
        <v>6929</v>
      </c>
      <c r="R2275" s="1" t="s">
        <v>77</v>
      </c>
      <c r="S2275" s="1" t="s">
        <v>50</v>
      </c>
      <c r="U2275" s="1" t="s">
        <v>6930</v>
      </c>
      <c r="V2275" s="1" t="s">
        <v>5788</v>
      </c>
    </row>
    <row r="2276" spans="1:22" s="1" customFormat="1" ht="18" customHeight="1" x14ac:dyDescent="0.3">
      <c r="A2276" s="1">
        <f t="shared" si="35"/>
        <v>2275</v>
      </c>
      <c r="B2276" s="1" t="s">
        <v>6931</v>
      </c>
      <c r="C2276" s="1" t="s">
        <v>6932</v>
      </c>
      <c r="D2276" s="1" t="s">
        <v>6696</v>
      </c>
      <c r="E2276" s="1" t="s">
        <v>6933</v>
      </c>
      <c r="R2276" s="1" t="s">
        <v>4765</v>
      </c>
      <c r="S2276" s="1" t="s">
        <v>561</v>
      </c>
      <c r="V2276" s="1" t="s">
        <v>5788</v>
      </c>
    </row>
    <row r="2277" spans="1:22" s="1" customFormat="1" ht="18" customHeight="1" x14ac:dyDescent="0.3">
      <c r="A2277" s="1">
        <f t="shared" si="35"/>
        <v>2276</v>
      </c>
      <c r="B2277" s="1" t="s">
        <v>6934</v>
      </c>
      <c r="C2277" s="1" t="s">
        <v>6935</v>
      </c>
      <c r="D2277" s="1" t="s">
        <v>6936</v>
      </c>
      <c r="E2277" s="1" t="s">
        <v>6937</v>
      </c>
      <c r="R2277" s="1" t="s">
        <v>969</v>
      </c>
      <c r="S2277" s="1" t="s">
        <v>827</v>
      </c>
      <c r="U2277" s="1" t="s">
        <v>6938</v>
      </c>
      <c r="V2277" s="1" t="s">
        <v>5788</v>
      </c>
    </row>
    <row r="2278" spans="1:22" s="1" customFormat="1" ht="18" customHeight="1" x14ac:dyDescent="0.3">
      <c r="A2278" s="1">
        <f t="shared" si="35"/>
        <v>2277</v>
      </c>
      <c r="B2278" s="1" t="s">
        <v>6939</v>
      </c>
      <c r="C2278" s="1" t="s">
        <v>2078</v>
      </c>
      <c r="D2278" s="1" t="s">
        <v>2079</v>
      </c>
      <c r="E2278" s="1" t="s">
        <v>2080</v>
      </c>
      <c r="R2278" s="1" t="s">
        <v>77</v>
      </c>
      <c r="V2278" s="1" t="s">
        <v>5788</v>
      </c>
    </row>
    <row r="2279" spans="1:22" s="1" customFormat="1" ht="18" customHeight="1" x14ac:dyDescent="0.3">
      <c r="A2279" s="1">
        <f t="shared" si="35"/>
        <v>2278</v>
      </c>
      <c r="B2279" s="1" t="s">
        <v>6940</v>
      </c>
      <c r="C2279" s="1" t="s">
        <v>6655</v>
      </c>
      <c r="D2279" s="1" t="s">
        <v>6656</v>
      </c>
      <c r="E2279" s="1" t="s">
        <v>6657</v>
      </c>
      <c r="R2279" s="1" t="s">
        <v>49</v>
      </c>
      <c r="V2279" s="1" t="s">
        <v>5788</v>
      </c>
    </row>
    <row r="2280" spans="1:22" s="1" customFormat="1" ht="18" customHeight="1" x14ac:dyDescent="0.3">
      <c r="A2280" s="1">
        <f t="shared" si="35"/>
        <v>2279</v>
      </c>
      <c r="B2280" s="1" t="s">
        <v>6941</v>
      </c>
      <c r="C2280" s="1" t="s">
        <v>6942</v>
      </c>
      <c r="D2280" s="1" t="s">
        <v>6943</v>
      </c>
      <c r="E2280" s="1" t="s">
        <v>6944</v>
      </c>
      <c r="R2280" s="1" t="s">
        <v>1148</v>
      </c>
      <c r="V2280" s="1" t="s">
        <v>5788</v>
      </c>
    </row>
    <row r="2281" spans="1:22" s="1" customFormat="1" ht="18" customHeight="1" x14ac:dyDescent="0.3">
      <c r="A2281" s="1">
        <f t="shared" si="35"/>
        <v>2280</v>
      </c>
      <c r="B2281" s="1" t="s">
        <v>6945</v>
      </c>
      <c r="C2281" s="1" t="s">
        <v>6946</v>
      </c>
      <c r="D2281" s="1" t="s">
        <v>6947</v>
      </c>
      <c r="E2281" s="1" t="s">
        <v>6948</v>
      </c>
      <c r="R2281" s="1" t="s">
        <v>1466</v>
      </c>
      <c r="V2281" s="1" t="s">
        <v>5788</v>
      </c>
    </row>
    <row r="2282" spans="1:22" s="1" customFormat="1" ht="18" customHeight="1" x14ac:dyDescent="0.3">
      <c r="A2282" s="1">
        <f t="shared" si="35"/>
        <v>2281</v>
      </c>
      <c r="B2282" s="1" t="s">
        <v>6949</v>
      </c>
      <c r="C2282" s="1" t="s">
        <v>6950</v>
      </c>
      <c r="D2282" s="1" t="s">
        <v>6951</v>
      </c>
      <c r="E2282" s="1" t="s">
        <v>6952</v>
      </c>
      <c r="R2282" s="1" t="s">
        <v>175</v>
      </c>
      <c r="V2282" s="1" t="s">
        <v>5788</v>
      </c>
    </row>
    <row r="2283" spans="1:22" s="1" customFormat="1" ht="18" customHeight="1" x14ac:dyDescent="0.3">
      <c r="A2283" s="1">
        <f t="shared" si="35"/>
        <v>2282</v>
      </c>
      <c r="B2283" s="1" t="s">
        <v>6953</v>
      </c>
      <c r="C2283" s="1" t="s">
        <v>6481</v>
      </c>
      <c r="D2283" s="1" t="s">
        <v>6482</v>
      </c>
      <c r="E2283" s="1" t="s">
        <v>6483</v>
      </c>
      <c r="R2283" s="1" t="s">
        <v>88</v>
      </c>
      <c r="V2283" s="1" t="s">
        <v>5788</v>
      </c>
    </row>
    <row r="2284" spans="1:22" s="1" customFormat="1" ht="18" customHeight="1" x14ac:dyDescent="0.3">
      <c r="A2284" s="1">
        <f t="shared" si="35"/>
        <v>2283</v>
      </c>
      <c r="B2284" s="1" t="s">
        <v>6954</v>
      </c>
      <c r="C2284" s="1" t="s">
        <v>6955</v>
      </c>
      <c r="D2284" s="1" t="s">
        <v>6956</v>
      </c>
      <c r="E2284" s="1" t="s">
        <v>6957</v>
      </c>
      <c r="R2284" s="1" t="s">
        <v>88</v>
      </c>
      <c r="V2284" s="1" t="s">
        <v>5788</v>
      </c>
    </row>
    <row r="2285" spans="1:22" s="1" customFormat="1" ht="18" customHeight="1" x14ac:dyDescent="0.3">
      <c r="A2285" s="1">
        <f t="shared" si="35"/>
        <v>2284</v>
      </c>
      <c r="B2285" s="1" t="s">
        <v>6958</v>
      </c>
      <c r="C2285" s="1" t="s">
        <v>6959</v>
      </c>
      <c r="D2285" s="1" t="s">
        <v>6960</v>
      </c>
      <c r="E2285" s="1" t="s">
        <v>6961</v>
      </c>
      <c r="R2285" s="1" t="s">
        <v>5073</v>
      </c>
      <c r="V2285" s="1" t="s">
        <v>5788</v>
      </c>
    </row>
    <row r="2286" spans="1:22" s="1" customFormat="1" ht="18" customHeight="1" x14ac:dyDescent="0.3">
      <c r="A2286" s="1">
        <f t="shared" si="35"/>
        <v>2285</v>
      </c>
      <c r="B2286" s="1" t="s">
        <v>6962</v>
      </c>
      <c r="C2286" s="1" t="s">
        <v>2237</v>
      </c>
      <c r="D2286" s="1" t="s">
        <v>2238</v>
      </c>
      <c r="E2286" s="1" t="s">
        <v>2239</v>
      </c>
      <c r="R2286" s="1" t="s">
        <v>511</v>
      </c>
      <c r="V2286" s="1" t="s">
        <v>5788</v>
      </c>
    </row>
    <row r="2287" spans="1:22" s="1" customFormat="1" ht="18" customHeight="1" x14ac:dyDescent="0.3">
      <c r="A2287" s="1">
        <f t="shared" si="35"/>
        <v>2286</v>
      </c>
      <c r="B2287" s="1" t="s">
        <v>6963</v>
      </c>
      <c r="C2287" s="1" t="s">
        <v>1757</v>
      </c>
      <c r="D2287" s="1" t="s">
        <v>1758</v>
      </c>
      <c r="E2287" s="1" t="s">
        <v>1759</v>
      </c>
      <c r="R2287" s="1" t="s">
        <v>175</v>
      </c>
      <c r="S2287" s="1" t="s">
        <v>183</v>
      </c>
      <c r="V2287" s="1" t="s">
        <v>5788</v>
      </c>
    </row>
    <row r="2288" spans="1:22" s="1" customFormat="1" ht="18" customHeight="1" x14ac:dyDescent="0.3">
      <c r="A2288" s="1">
        <f t="shared" si="35"/>
        <v>2287</v>
      </c>
      <c r="B2288" s="1" t="s">
        <v>6964</v>
      </c>
      <c r="C2288" s="1" t="s">
        <v>6965</v>
      </c>
      <c r="D2288" s="1" t="s">
        <v>6966</v>
      </c>
      <c r="E2288" s="1" t="s">
        <v>6967</v>
      </c>
      <c r="R2288" s="1" t="s">
        <v>1437</v>
      </c>
      <c r="S2288" s="1" t="s">
        <v>860</v>
      </c>
      <c r="U2288" s="1" t="s">
        <v>6968</v>
      </c>
      <c r="V2288" s="1" t="s">
        <v>5832</v>
      </c>
    </row>
    <row r="2289" spans="1:22" s="1" customFormat="1" ht="18" customHeight="1" x14ac:dyDescent="0.3">
      <c r="A2289" s="1">
        <f t="shared" si="35"/>
        <v>2288</v>
      </c>
      <c r="B2289" s="1" t="s">
        <v>6969</v>
      </c>
      <c r="C2289" s="1" t="s">
        <v>6970</v>
      </c>
      <c r="D2289" s="1" t="s">
        <v>6971</v>
      </c>
      <c r="E2289" s="1" t="s">
        <v>6972</v>
      </c>
      <c r="R2289" s="1" t="s">
        <v>77</v>
      </c>
      <c r="V2289" s="1" t="s">
        <v>5788</v>
      </c>
    </row>
    <row r="2290" spans="1:22" s="1" customFormat="1" ht="18" customHeight="1" x14ac:dyDescent="0.3">
      <c r="A2290" s="1">
        <f t="shared" si="35"/>
        <v>2289</v>
      </c>
      <c r="B2290" s="1" t="s">
        <v>6973</v>
      </c>
      <c r="C2290" s="1" t="s">
        <v>6974</v>
      </c>
      <c r="D2290" s="1" t="s">
        <v>6975</v>
      </c>
      <c r="E2290" s="1" t="s">
        <v>6976</v>
      </c>
      <c r="R2290" s="1" t="s">
        <v>175</v>
      </c>
      <c r="V2290" s="1" t="s">
        <v>5832</v>
      </c>
    </row>
    <row r="2291" spans="1:22" s="1" customFormat="1" ht="18" customHeight="1" x14ac:dyDescent="0.3">
      <c r="A2291" s="1">
        <f t="shared" si="35"/>
        <v>2290</v>
      </c>
      <c r="B2291" s="1" t="s">
        <v>6977</v>
      </c>
      <c r="C2291" s="1" t="s">
        <v>6978</v>
      </c>
      <c r="D2291" s="1" t="s">
        <v>6979</v>
      </c>
      <c r="E2291" s="1" t="s">
        <v>6980</v>
      </c>
      <c r="R2291" s="1" t="s">
        <v>6981</v>
      </c>
      <c r="S2291" s="1" t="s">
        <v>6982</v>
      </c>
      <c r="V2291" s="1" t="s">
        <v>5788</v>
      </c>
    </row>
    <row r="2292" spans="1:22" s="1" customFormat="1" ht="18" customHeight="1" x14ac:dyDescent="0.3">
      <c r="A2292" s="1">
        <f t="shared" si="35"/>
        <v>2291</v>
      </c>
      <c r="B2292" s="1" t="s">
        <v>6983</v>
      </c>
      <c r="C2292" s="1" t="s">
        <v>1651</v>
      </c>
      <c r="D2292" s="1" t="s">
        <v>1652</v>
      </c>
      <c r="E2292" s="1" t="s">
        <v>1653</v>
      </c>
      <c r="R2292" s="1" t="s">
        <v>175</v>
      </c>
      <c r="S2292" s="1" t="s">
        <v>151</v>
      </c>
      <c r="U2292" s="1" t="s">
        <v>1654</v>
      </c>
      <c r="V2292" s="1" t="s">
        <v>5788</v>
      </c>
    </row>
    <row r="2293" spans="1:22" s="1" customFormat="1" ht="18" customHeight="1" x14ac:dyDescent="0.3">
      <c r="A2293" s="1">
        <f t="shared" si="35"/>
        <v>2292</v>
      </c>
      <c r="B2293" s="1" t="s">
        <v>6984</v>
      </c>
      <c r="C2293" s="1" t="s">
        <v>6985</v>
      </c>
      <c r="D2293" s="1" t="s">
        <v>6986</v>
      </c>
      <c r="E2293" s="1" t="s">
        <v>6987</v>
      </c>
      <c r="R2293" s="1" t="s">
        <v>175</v>
      </c>
      <c r="V2293" s="1" t="s">
        <v>5788</v>
      </c>
    </row>
    <row r="2294" spans="1:22" s="1" customFormat="1" ht="18" customHeight="1" x14ac:dyDescent="0.3">
      <c r="A2294" s="1">
        <f t="shared" si="35"/>
        <v>2293</v>
      </c>
      <c r="B2294" s="1" t="s">
        <v>6988</v>
      </c>
      <c r="C2294" s="1" t="s">
        <v>6989</v>
      </c>
      <c r="D2294" s="1" t="s">
        <v>6990</v>
      </c>
      <c r="E2294" s="1" t="s">
        <v>6991</v>
      </c>
      <c r="R2294" s="1" t="s">
        <v>49</v>
      </c>
      <c r="V2294" s="1" t="s">
        <v>5788</v>
      </c>
    </row>
    <row r="2295" spans="1:22" s="1" customFormat="1" ht="18" customHeight="1" x14ac:dyDescent="0.3">
      <c r="A2295" s="1">
        <f t="shared" si="35"/>
        <v>2294</v>
      </c>
      <c r="B2295" s="1" t="s">
        <v>6992</v>
      </c>
      <c r="C2295" s="1" t="s">
        <v>6993</v>
      </c>
      <c r="D2295" s="1" t="s">
        <v>6994</v>
      </c>
      <c r="E2295" s="1" t="s">
        <v>6995</v>
      </c>
      <c r="R2295" s="1" t="s">
        <v>1158</v>
      </c>
      <c r="S2295" s="1" t="s">
        <v>151</v>
      </c>
      <c r="V2295" s="1" t="s">
        <v>5832</v>
      </c>
    </row>
    <row r="2296" spans="1:22" s="1" customFormat="1" ht="18" customHeight="1" x14ac:dyDescent="0.3">
      <c r="A2296" s="1">
        <f t="shared" si="35"/>
        <v>2295</v>
      </c>
      <c r="B2296" s="1" t="s">
        <v>6996</v>
      </c>
      <c r="C2296" s="1" t="s">
        <v>6997</v>
      </c>
      <c r="D2296" s="1" t="s">
        <v>6998</v>
      </c>
      <c r="E2296" s="1" t="s">
        <v>6999</v>
      </c>
      <c r="R2296" s="1" t="s">
        <v>226</v>
      </c>
      <c r="S2296" s="1" t="s">
        <v>227</v>
      </c>
      <c r="V2296" s="1" t="s">
        <v>5788</v>
      </c>
    </row>
    <row r="2297" spans="1:22" s="1" customFormat="1" ht="18" customHeight="1" x14ac:dyDescent="0.3">
      <c r="A2297" s="1">
        <f t="shared" si="35"/>
        <v>2296</v>
      </c>
      <c r="B2297" s="1" t="s">
        <v>7000</v>
      </c>
      <c r="C2297" s="1" t="s">
        <v>7001</v>
      </c>
      <c r="D2297" s="1" t="s">
        <v>3584</v>
      </c>
      <c r="E2297" s="1" t="s">
        <v>7002</v>
      </c>
      <c r="R2297" s="1" t="s">
        <v>113</v>
      </c>
      <c r="S2297" s="1" t="s">
        <v>7003</v>
      </c>
      <c r="V2297" s="1" t="s">
        <v>5788</v>
      </c>
    </row>
    <row r="2298" spans="1:22" s="1" customFormat="1" ht="18" customHeight="1" x14ac:dyDescent="0.3">
      <c r="A2298" s="1">
        <f t="shared" si="35"/>
        <v>2297</v>
      </c>
      <c r="B2298" s="1" t="s">
        <v>7004</v>
      </c>
      <c r="C2298" s="1" t="s">
        <v>2215</v>
      </c>
      <c r="D2298" s="1" t="s">
        <v>2216</v>
      </c>
      <c r="E2298" s="1" t="s">
        <v>2217</v>
      </c>
      <c r="R2298" s="1" t="s">
        <v>113</v>
      </c>
      <c r="V2298" s="1" t="s">
        <v>5788</v>
      </c>
    </row>
    <row r="2299" spans="1:22" s="1" customFormat="1" ht="18" customHeight="1" x14ac:dyDescent="0.3">
      <c r="A2299" s="1">
        <f t="shared" si="35"/>
        <v>2298</v>
      </c>
      <c r="B2299" s="1" t="s">
        <v>7005</v>
      </c>
      <c r="C2299" s="1" t="s">
        <v>7006</v>
      </c>
      <c r="D2299" s="1" t="s">
        <v>7007</v>
      </c>
      <c r="E2299" s="1" t="s">
        <v>7008</v>
      </c>
      <c r="R2299" s="1" t="s">
        <v>7009</v>
      </c>
      <c r="V2299" s="1" t="s">
        <v>5788</v>
      </c>
    </row>
    <row r="2300" spans="1:22" s="1" customFormat="1" ht="18" customHeight="1" x14ac:dyDescent="0.3">
      <c r="A2300" s="1">
        <f t="shared" si="35"/>
        <v>2299</v>
      </c>
      <c r="B2300" s="1" t="s">
        <v>7010</v>
      </c>
      <c r="C2300" s="1" t="s">
        <v>7011</v>
      </c>
      <c r="D2300" s="1" t="s">
        <v>7012</v>
      </c>
      <c r="E2300" s="1" t="s">
        <v>7013</v>
      </c>
      <c r="R2300" s="1" t="s">
        <v>113</v>
      </c>
      <c r="S2300" s="1" t="s">
        <v>860</v>
      </c>
      <c r="V2300" s="1" t="s">
        <v>5788</v>
      </c>
    </row>
    <row r="2301" spans="1:22" s="1" customFormat="1" ht="18" customHeight="1" x14ac:dyDescent="0.3">
      <c r="A2301" s="1">
        <f t="shared" si="35"/>
        <v>2300</v>
      </c>
      <c r="B2301" s="1" t="s">
        <v>7014</v>
      </c>
      <c r="C2301" s="1" t="s">
        <v>7015</v>
      </c>
      <c r="D2301" s="1" t="s">
        <v>7016</v>
      </c>
      <c r="E2301" s="1" t="s">
        <v>7017</v>
      </c>
      <c r="R2301" s="1" t="s">
        <v>6981</v>
      </c>
      <c r="V2301" s="1" t="s">
        <v>5788</v>
      </c>
    </row>
    <row r="2302" spans="1:22" s="1" customFormat="1" ht="18" customHeight="1" x14ac:dyDescent="0.3">
      <c r="A2302" s="1">
        <f t="shared" si="35"/>
        <v>2301</v>
      </c>
      <c r="B2302" s="1" t="s">
        <v>7018</v>
      </c>
      <c r="C2302" s="1" t="s">
        <v>7019</v>
      </c>
      <c r="D2302" s="1" t="s">
        <v>7020</v>
      </c>
      <c r="E2302" s="1" t="s">
        <v>7021</v>
      </c>
      <c r="R2302" s="1" t="s">
        <v>150</v>
      </c>
      <c r="V2302" s="1" t="s">
        <v>5832</v>
      </c>
    </row>
    <row r="2303" spans="1:22" s="1" customFormat="1" ht="18" customHeight="1" x14ac:dyDescent="0.3">
      <c r="A2303" s="1">
        <f t="shared" si="35"/>
        <v>2302</v>
      </c>
      <c r="B2303" s="1" t="s">
        <v>7022</v>
      </c>
      <c r="C2303" s="1" t="s">
        <v>7001</v>
      </c>
      <c r="D2303" s="1" t="s">
        <v>3584</v>
      </c>
      <c r="E2303" s="1" t="s">
        <v>7002</v>
      </c>
      <c r="R2303" s="1" t="s">
        <v>113</v>
      </c>
      <c r="S2303" s="1" t="s">
        <v>7003</v>
      </c>
      <c r="V2303" s="1" t="s">
        <v>5788</v>
      </c>
    </row>
    <row r="2304" spans="1:22" s="1" customFormat="1" ht="18" customHeight="1" x14ac:dyDescent="0.3">
      <c r="A2304" s="1">
        <f t="shared" si="35"/>
        <v>2303</v>
      </c>
      <c r="B2304" s="1" t="s">
        <v>7023</v>
      </c>
      <c r="C2304" s="1" t="s">
        <v>6596</v>
      </c>
      <c r="D2304" s="1" t="s">
        <v>6597</v>
      </c>
      <c r="E2304" s="1" t="s">
        <v>6598</v>
      </c>
      <c r="R2304" s="1" t="s">
        <v>199</v>
      </c>
      <c r="V2304" s="1" t="s">
        <v>5788</v>
      </c>
    </row>
    <row r="2305" spans="1:22" s="1" customFormat="1" ht="18" customHeight="1" x14ac:dyDescent="0.3">
      <c r="A2305" s="1">
        <f t="shared" si="35"/>
        <v>2304</v>
      </c>
      <c r="B2305" s="1" t="s">
        <v>7024</v>
      </c>
      <c r="C2305" s="1" t="s">
        <v>2154</v>
      </c>
      <c r="D2305" s="1" t="s">
        <v>2155</v>
      </c>
      <c r="E2305" s="1" t="s">
        <v>2156</v>
      </c>
      <c r="R2305" s="1" t="s">
        <v>113</v>
      </c>
      <c r="V2305" s="1" t="s">
        <v>5788</v>
      </c>
    </row>
    <row r="2306" spans="1:22" s="1" customFormat="1" ht="18" customHeight="1" x14ac:dyDescent="0.3">
      <c r="A2306" s="1">
        <f t="shared" si="35"/>
        <v>2305</v>
      </c>
      <c r="B2306" s="1" t="s">
        <v>7025</v>
      </c>
      <c r="C2306" s="1" t="s">
        <v>7026</v>
      </c>
      <c r="D2306" s="1" t="s">
        <v>7027</v>
      </c>
      <c r="E2306" s="1" t="s">
        <v>7028</v>
      </c>
      <c r="R2306" s="1" t="s">
        <v>609</v>
      </c>
      <c r="S2306" s="1" t="s">
        <v>151</v>
      </c>
      <c r="V2306" s="1" t="s">
        <v>5788</v>
      </c>
    </row>
    <row r="2307" spans="1:22" s="1" customFormat="1" ht="18" customHeight="1" x14ac:dyDescent="0.3">
      <c r="A2307" s="1">
        <f t="shared" ref="A2307:A2342" si="36">A2306+1</f>
        <v>2306</v>
      </c>
      <c r="B2307" s="1" t="s">
        <v>7029</v>
      </c>
      <c r="C2307" s="1" t="s">
        <v>7030</v>
      </c>
      <c r="D2307" s="1" t="s">
        <v>3432</v>
      </c>
      <c r="E2307" s="1" t="s">
        <v>7031</v>
      </c>
      <c r="R2307" s="1" t="s">
        <v>128</v>
      </c>
      <c r="V2307" s="1" t="s">
        <v>5788</v>
      </c>
    </row>
    <row r="2308" spans="1:22" s="1" customFormat="1" ht="18" customHeight="1" x14ac:dyDescent="0.3">
      <c r="A2308" s="1">
        <f t="shared" si="36"/>
        <v>2307</v>
      </c>
      <c r="B2308" s="1" t="s">
        <v>7032</v>
      </c>
      <c r="C2308" s="1" t="s">
        <v>7033</v>
      </c>
      <c r="D2308" s="1" t="s">
        <v>7034</v>
      </c>
      <c r="E2308" s="1" t="s">
        <v>7035</v>
      </c>
      <c r="R2308" s="1" t="s">
        <v>7036</v>
      </c>
      <c r="S2308" s="1" t="s">
        <v>337</v>
      </c>
      <c r="V2308" s="1" t="s">
        <v>5788</v>
      </c>
    </row>
    <row r="2309" spans="1:22" s="1" customFormat="1" ht="18" customHeight="1" x14ac:dyDescent="0.3">
      <c r="A2309" s="1">
        <f t="shared" si="36"/>
        <v>2308</v>
      </c>
      <c r="B2309" s="1" t="s">
        <v>7037</v>
      </c>
      <c r="C2309" s="1" t="s">
        <v>7038</v>
      </c>
      <c r="D2309" s="1" t="s">
        <v>7039</v>
      </c>
      <c r="E2309" s="1" t="s">
        <v>7040</v>
      </c>
      <c r="R2309" s="1" t="s">
        <v>88</v>
      </c>
      <c r="S2309" s="1" t="s">
        <v>89</v>
      </c>
      <c r="V2309" s="1" t="s">
        <v>5788</v>
      </c>
    </row>
    <row r="2310" spans="1:22" s="1" customFormat="1" ht="18" customHeight="1" x14ac:dyDescent="0.3">
      <c r="A2310" s="1">
        <f t="shared" si="36"/>
        <v>2309</v>
      </c>
      <c r="B2310" s="1" t="s">
        <v>7041</v>
      </c>
      <c r="C2310" s="1" t="s">
        <v>2005</v>
      </c>
      <c r="D2310" s="1" t="s">
        <v>2006</v>
      </c>
      <c r="E2310" s="1" t="s">
        <v>2007</v>
      </c>
      <c r="R2310" s="1" t="s">
        <v>77</v>
      </c>
      <c r="S2310" s="1" t="s">
        <v>50</v>
      </c>
      <c r="U2310" s="1" t="s">
        <v>2008</v>
      </c>
      <c r="V2310" s="1" t="s">
        <v>5788</v>
      </c>
    </row>
    <row r="2311" spans="1:22" s="1" customFormat="1" ht="18" customHeight="1" x14ac:dyDescent="0.3">
      <c r="A2311" s="1">
        <f t="shared" si="36"/>
        <v>2310</v>
      </c>
      <c r="B2311" s="1" t="s">
        <v>7042</v>
      </c>
      <c r="C2311" s="1" t="s">
        <v>7043</v>
      </c>
      <c r="D2311" s="1" t="s">
        <v>7044</v>
      </c>
      <c r="E2311" s="1" t="s">
        <v>7045</v>
      </c>
      <c r="R2311" s="1" t="s">
        <v>65</v>
      </c>
      <c r="S2311" s="1" t="s">
        <v>66</v>
      </c>
      <c r="V2311" s="1" t="s">
        <v>5788</v>
      </c>
    </row>
    <row r="2312" spans="1:22" s="1" customFormat="1" ht="18" customHeight="1" x14ac:dyDescent="0.3">
      <c r="A2312" s="1">
        <f t="shared" si="36"/>
        <v>2311</v>
      </c>
      <c r="B2312" s="1" t="s">
        <v>7046</v>
      </c>
      <c r="C2312" s="1" t="s">
        <v>4979</v>
      </c>
      <c r="D2312" s="1" t="s">
        <v>4980</v>
      </c>
      <c r="E2312" s="1" t="s">
        <v>4981</v>
      </c>
      <c r="R2312" s="1" t="s">
        <v>4982</v>
      </c>
      <c r="V2312" s="1" t="s">
        <v>5788</v>
      </c>
    </row>
    <row r="2313" spans="1:22" s="1" customFormat="1" ht="18" customHeight="1" x14ac:dyDescent="0.3">
      <c r="A2313" s="1">
        <f t="shared" si="36"/>
        <v>2312</v>
      </c>
      <c r="B2313" s="1" t="s">
        <v>7047</v>
      </c>
      <c r="C2313" s="1" t="s">
        <v>7048</v>
      </c>
      <c r="D2313" s="1" t="s">
        <v>7049</v>
      </c>
      <c r="E2313" s="1" t="s">
        <v>7050</v>
      </c>
      <c r="R2313" s="1" t="s">
        <v>1218</v>
      </c>
      <c r="V2313" s="1" t="s">
        <v>5788</v>
      </c>
    </row>
    <row r="2314" spans="1:22" s="1" customFormat="1" ht="18" customHeight="1" x14ac:dyDescent="0.3">
      <c r="A2314" s="1">
        <f t="shared" si="36"/>
        <v>2313</v>
      </c>
      <c r="B2314" s="1" t="s">
        <v>7051</v>
      </c>
      <c r="C2314" s="1" t="s">
        <v>4967</v>
      </c>
      <c r="D2314" s="1" t="s">
        <v>4968</v>
      </c>
      <c r="E2314" s="1" t="s">
        <v>4969</v>
      </c>
      <c r="R2314" s="1" t="s">
        <v>336</v>
      </c>
      <c r="V2314" s="1" t="s">
        <v>5788</v>
      </c>
    </row>
    <row r="2315" spans="1:22" s="1" customFormat="1" ht="18" customHeight="1" x14ac:dyDescent="0.3">
      <c r="A2315" s="1">
        <f t="shared" si="36"/>
        <v>2314</v>
      </c>
      <c r="B2315" s="1" t="s">
        <v>7052</v>
      </c>
      <c r="C2315" s="1" t="s">
        <v>344</v>
      </c>
      <c r="D2315" s="1" t="s">
        <v>345</v>
      </c>
      <c r="E2315" s="1" t="s">
        <v>346</v>
      </c>
      <c r="R2315" s="1" t="s">
        <v>226</v>
      </c>
      <c r="S2315" s="1" t="s">
        <v>227</v>
      </c>
      <c r="U2315" s="1" t="s">
        <v>347</v>
      </c>
      <c r="V2315" s="1" t="s">
        <v>5788</v>
      </c>
    </row>
    <row r="2316" spans="1:22" s="1" customFormat="1" ht="18" customHeight="1" x14ac:dyDescent="0.3">
      <c r="A2316" s="1">
        <f t="shared" si="36"/>
        <v>2315</v>
      </c>
      <c r="B2316" s="1" t="s">
        <v>7053</v>
      </c>
      <c r="C2316" s="1" t="s">
        <v>606</v>
      </c>
      <c r="D2316" s="1" t="s">
        <v>607</v>
      </c>
      <c r="E2316" s="1" t="s">
        <v>608</v>
      </c>
      <c r="R2316" s="1" t="s">
        <v>609</v>
      </c>
      <c r="U2316" s="1" t="s">
        <v>610</v>
      </c>
      <c r="V2316" s="1" t="s">
        <v>5788</v>
      </c>
    </row>
    <row r="2317" spans="1:22" s="1" customFormat="1" ht="18" customHeight="1" x14ac:dyDescent="0.3">
      <c r="A2317" s="1">
        <f t="shared" si="36"/>
        <v>2316</v>
      </c>
      <c r="B2317" s="1" t="s">
        <v>7054</v>
      </c>
      <c r="C2317" s="1" t="s">
        <v>606</v>
      </c>
      <c r="D2317" s="1" t="s">
        <v>607</v>
      </c>
      <c r="E2317" s="1" t="s">
        <v>608</v>
      </c>
      <c r="R2317" s="1" t="s">
        <v>609</v>
      </c>
      <c r="U2317" s="1" t="s">
        <v>610</v>
      </c>
      <c r="V2317" s="1" t="s">
        <v>5788</v>
      </c>
    </row>
    <row r="2318" spans="1:22" s="1" customFormat="1" ht="18" customHeight="1" x14ac:dyDescent="0.3">
      <c r="A2318" s="1">
        <f t="shared" si="36"/>
        <v>2317</v>
      </c>
      <c r="B2318" s="1" t="s">
        <v>7055</v>
      </c>
      <c r="C2318" s="1" t="s">
        <v>7056</v>
      </c>
      <c r="D2318" s="1" t="s">
        <v>7057</v>
      </c>
      <c r="E2318" s="1" t="s">
        <v>7058</v>
      </c>
      <c r="R2318" s="1" t="s">
        <v>1978</v>
      </c>
      <c r="V2318" s="1" t="s">
        <v>5788</v>
      </c>
    </row>
    <row r="2319" spans="1:22" s="1" customFormat="1" ht="18" customHeight="1" x14ac:dyDescent="0.3">
      <c r="A2319" s="1">
        <f t="shared" si="36"/>
        <v>2318</v>
      </c>
      <c r="B2319" s="1" t="s">
        <v>7059</v>
      </c>
      <c r="C2319" s="1" t="s">
        <v>7060</v>
      </c>
      <c r="D2319" s="1" t="s">
        <v>664</v>
      </c>
      <c r="E2319" s="1" t="s">
        <v>7061</v>
      </c>
      <c r="R2319" s="1" t="s">
        <v>264</v>
      </c>
      <c r="V2319" s="1" t="s">
        <v>5832</v>
      </c>
    </row>
    <row r="2320" spans="1:22" s="1" customFormat="1" ht="18" customHeight="1" x14ac:dyDescent="0.3">
      <c r="A2320" s="1">
        <f t="shared" si="36"/>
        <v>2319</v>
      </c>
      <c r="B2320" s="1" t="s">
        <v>7062</v>
      </c>
      <c r="C2320" s="1" t="s">
        <v>606</v>
      </c>
      <c r="D2320" s="1" t="s">
        <v>607</v>
      </c>
      <c r="E2320" s="1" t="s">
        <v>608</v>
      </c>
      <c r="R2320" s="1" t="s">
        <v>609</v>
      </c>
      <c r="U2320" s="1" t="s">
        <v>610</v>
      </c>
      <c r="V2320" s="1" t="s">
        <v>5788</v>
      </c>
    </row>
    <row r="2321" spans="1:22" s="1" customFormat="1" ht="18" customHeight="1" x14ac:dyDescent="0.3">
      <c r="A2321" s="1">
        <f t="shared" si="36"/>
        <v>2320</v>
      </c>
      <c r="B2321" s="1" t="s">
        <v>7063</v>
      </c>
      <c r="C2321" s="1" t="s">
        <v>6157</v>
      </c>
      <c r="D2321" s="1" t="s">
        <v>6158</v>
      </c>
      <c r="E2321" s="1" t="s">
        <v>6159</v>
      </c>
      <c r="R2321" s="1" t="s">
        <v>31</v>
      </c>
      <c r="V2321" s="1" t="s">
        <v>5788</v>
      </c>
    </row>
    <row r="2322" spans="1:22" s="1" customFormat="1" ht="18" customHeight="1" x14ac:dyDescent="0.3">
      <c r="A2322" s="1">
        <f t="shared" si="36"/>
        <v>2321</v>
      </c>
      <c r="B2322" s="1" t="s">
        <v>7064</v>
      </c>
      <c r="C2322" s="1" t="s">
        <v>7065</v>
      </c>
      <c r="D2322" s="1" t="s">
        <v>5045</v>
      </c>
      <c r="E2322" s="1" t="s">
        <v>7066</v>
      </c>
      <c r="R2322" s="1" t="s">
        <v>4714</v>
      </c>
      <c r="V2322" s="1" t="s">
        <v>5788</v>
      </c>
    </row>
    <row r="2323" spans="1:22" s="1" customFormat="1" ht="18" customHeight="1" x14ac:dyDescent="0.3">
      <c r="A2323" s="1">
        <f t="shared" si="36"/>
        <v>2322</v>
      </c>
      <c r="B2323" s="1" t="s">
        <v>7067</v>
      </c>
      <c r="C2323" s="1" t="s">
        <v>5029</v>
      </c>
      <c r="D2323" s="1" t="s">
        <v>5030</v>
      </c>
      <c r="E2323" s="1" t="s">
        <v>5031</v>
      </c>
      <c r="R2323" s="1" t="s">
        <v>511</v>
      </c>
      <c r="V2323" s="1" t="s">
        <v>5788</v>
      </c>
    </row>
    <row r="2324" spans="1:22" s="1" customFormat="1" ht="18" customHeight="1" x14ac:dyDescent="0.3">
      <c r="A2324" s="1">
        <f t="shared" si="36"/>
        <v>2323</v>
      </c>
      <c r="B2324" s="1" t="s">
        <v>7068</v>
      </c>
      <c r="C2324" s="1" t="s">
        <v>5079</v>
      </c>
      <c r="D2324" s="1" t="s">
        <v>5080</v>
      </c>
      <c r="E2324" s="1" t="s">
        <v>5081</v>
      </c>
      <c r="R2324" s="1" t="s">
        <v>113</v>
      </c>
      <c r="U2324" s="1" t="s">
        <v>5082</v>
      </c>
      <c r="V2324" s="1" t="s">
        <v>5832</v>
      </c>
    </row>
    <row r="2325" spans="1:22" s="1" customFormat="1" ht="18" customHeight="1" x14ac:dyDescent="0.3">
      <c r="A2325" s="1">
        <f t="shared" si="36"/>
        <v>2324</v>
      </c>
      <c r="B2325" s="1" t="s">
        <v>7069</v>
      </c>
      <c r="C2325" s="1" t="s">
        <v>7070</v>
      </c>
      <c r="D2325" s="1" t="s">
        <v>7071</v>
      </c>
      <c r="E2325" s="1" t="s">
        <v>7072</v>
      </c>
      <c r="R2325" s="1" t="s">
        <v>423</v>
      </c>
      <c r="V2325" s="1" t="s">
        <v>5788</v>
      </c>
    </row>
    <row r="2326" spans="1:22" s="1" customFormat="1" ht="18" customHeight="1" x14ac:dyDescent="0.3">
      <c r="A2326" s="1">
        <f t="shared" si="36"/>
        <v>2325</v>
      </c>
      <c r="B2326" s="1" t="s">
        <v>7073</v>
      </c>
      <c r="C2326" s="1" t="s">
        <v>7070</v>
      </c>
      <c r="D2326" s="1" t="s">
        <v>7071</v>
      </c>
      <c r="E2326" s="1" t="s">
        <v>7072</v>
      </c>
      <c r="R2326" s="1" t="s">
        <v>423</v>
      </c>
      <c r="V2326" s="1" t="s">
        <v>5788</v>
      </c>
    </row>
    <row r="2327" spans="1:22" s="1" customFormat="1" ht="18" customHeight="1" x14ac:dyDescent="0.3">
      <c r="A2327" s="1">
        <f t="shared" si="36"/>
        <v>2326</v>
      </c>
      <c r="B2327" s="1" t="s">
        <v>7074</v>
      </c>
      <c r="C2327" s="1" t="s">
        <v>7075</v>
      </c>
      <c r="D2327" s="1" t="s">
        <v>7076</v>
      </c>
      <c r="E2327" s="1" t="s">
        <v>7077</v>
      </c>
      <c r="R2327" s="1" t="s">
        <v>2290</v>
      </c>
      <c r="V2327" s="1" t="s">
        <v>5788</v>
      </c>
    </row>
    <row r="2328" spans="1:22" s="1" customFormat="1" ht="18" customHeight="1" x14ac:dyDescent="0.3">
      <c r="A2328" s="1">
        <f t="shared" si="36"/>
        <v>2327</v>
      </c>
      <c r="B2328" s="1" t="s">
        <v>7078</v>
      </c>
      <c r="C2328" s="1" t="s">
        <v>7079</v>
      </c>
      <c r="D2328" s="1" t="s">
        <v>7080</v>
      </c>
      <c r="E2328" s="1" t="s">
        <v>7081</v>
      </c>
      <c r="R2328" s="1" t="s">
        <v>25</v>
      </c>
      <c r="V2328" s="1" t="s">
        <v>5788</v>
      </c>
    </row>
    <row r="2329" spans="1:22" s="1" customFormat="1" ht="18" customHeight="1" x14ac:dyDescent="0.3">
      <c r="A2329" s="1">
        <f t="shared" si="36"/>
        <v>2328</v>
      </c>
      <c r="B2329" s="1" t="s">
        <v>7082</v>
      </c>
      <c r="C2329" s="1" t="s">
        <v>4984</v>
      </c>
      <c r="D2329" s="1" t="s">
        <v>4985</v>
      </c>
      <c r="E2329" s="1" t="s">
        <v>4986</v>
      </c>
      <c r="R2329" s="1" t="s">
        <v>113</v>
      </c>
      <c r="V2329" s="1" t="s">
        <v>5788</v>
      </c>
    </row>
    <row r="2330" spans="1:22" s="1" customFormat="1" ht="18" customHeight="1" x14ac:dyDescent="0.3">
      <c r="A2330" s="1">
        <f t="shared" si="36"/>
        <v>2329</v>
      </c>
      <c r="B2330" s="1" t="s">
        <v>7083</v>
      </c>
      <c r="C2330" s="1" t="s">
        <v>7084</v>
      </c>
      <c r="D2330" s="1" t="s">
        <v>7085</v>
      </c>
      <c r="E2330" s="1" t="s">
        <v>7086</v>
      </c>
      <c r="R2330" s="1" t="s">
        <v>88</v>
      </c>
      <c r="V2330" s="1" t="s">
        <v>5788</v>
      </c>
    </row>
    <row r="2331" spans="1:22" s="1" customFormat="1" ht="18" customHeight="1" x14ac:dyDescent="0.3">
      <c r="A2331" s="1">
        <f t="shared" si="36"/>
        <v>2330</v>
      </c>
      <c r="B2331" s="1" t="s">
        <v>7087</v>
      </c>
      <c r="C2331" s="1" t="s">
        <v>3214</v>
      </c>
      <c r="D2331" s="1" t="s">
        <v>3215</v>
      </c>
      <c r="E2331" s="1" t="s">
        <v>3216</v>
      </c>
      <c r="R2331" s="1" t="s">
        <v>401</v>
      </c>
      <c r="V2331" s="1" t="s">
        <v>5832</v>
      </c>
    </row>
    <row r="2332" spans="1:22" s="1" customFormat="1" ht="18" customHeight="1" x14ac:dyDescent="0.3">
      <c r="A2332" s="1">
        <f t="shared" si="36"/>
        <v>2331</v>
      </c>
      <c r="B2332" s="1" t="s">
        <v>7088</v>
      </c>
      <c r="C2332" s="1" t="s">
        <v>3080</v>
      </c>
      <c r="D2332" s="1" t="s">
        <v>3081</v>
      </c>
      <c r="E2332" s="1" t="s">
        <v>3082</v>
      </c>
      <c r="R2332" s="1" t="s">
        <v>31</v>
      </c>
      <c r="V2332" s="1" t="s">
        <v>5788</v>
      </c>
    </row>
    <row r="2333" spans="1:22" s="1" customFormat="1" ht="18" customHeight="1" x14ac:dyDescent="0.3">
      <c r="A2333" s="1">
        <f t="shared" si="36"/>
        <v>2332</v>
      </c>
      <c r="B2333" s="1" t="s">
        <v>7089</v>
      </c>
      <c r="C2333" s="1" t="s">
        <v>4434</v>
      </c>
      <c r="D2333" s="1" t="s">
        <v>4435</v>
      </c>
      <c r="E2333" s="1" t="s">
        <v>4436</v>
      </c>
      <c r="R2333" s="1" t="s">
        <v>49</v>
      </c>
      <c r="V2333" s="1" t="s">
        <v>5788</v>
      </c>
    </row>
    <row r="2334" spans="1:22" s="1" customFormat="1" ht="18" customHeight="1" x14ac:dyDescent="0.3">
      <c r="A2334" s="1">
        <f t="shared" si="36"/>
        <v>2333</v>
      </c>
      <c r="B2334" s="1" t="s">
        <v>7090</v>
      </c>
      <c r="C2334" s="1" t="s">
        <v>876</v>
      </c>
      <c r="D2334" s="1" t="s">
        <v>877</v>
      </c>
      <c r="E2334" s="1" t="s">
        <v>878</v>
      </c>
      <c r="R2334" s="1" t="s">
        <v>31</v>
      </c>
      <c r="V2334" s="1" t="s">
        <v>5788</v>
      </c>
    </row>
    <row r="2335" spans="1:22" s="1" customFormat="1" ht="18" customHeight="1" x14ac:dyDescent="0.3">
      <c r="A2335" s="1">
        <f t="shared" si="36"/>
        <v>2334</v>
      </c>
      <c r="B2335" s="1" t="s">
        <v>7091</v>
      </c>
      <c r="C2335" s="1" t="s">
        <v>7092</v>
      </c>
      <c r="D2335" s="1" t="s">
        <v>7093</v>
      </c>
      <c r="E2335" s="1" t="s">
        <v>7094</v>
      </c>
      <c r="R2335" s="1" t="s">
        <v>49</v>
      </c>
      <c r="U2335" s="1" t="s">
        <v>7095</v>
      </c>
      <c r="V2335" s="1" t="s">
        <v>5788</v>
      </c>
    </row>
    <row r="2336" spans="1:22" s="1" customFormat="1" ht="18" customHeight="1" x14ac:dyDescent="0.3">
      <c r="A2336" s="1">
        <f t="shared" si="36"/>
        <v>2335</v>
      </c>
      <c r="B2336" s="1" t="s">
        <v>7096</v>
      </c>
      <c r="C2336" s="1" t="s">
        <v>7097</v>
      </c>
      <c r="D2336" s="1" t="s">
        <v>7098</v>
      </c>
      <c r="E2336" s="1" t="s">
        <v>7099</v>
      </c>
      <c r="R2336" s="1" t="s">
        <v>77</v>
      </c>
      <c r="U2336" s="1" t="s">
        <v>7100</v>
      </c>
      <c r="V2336" s="1" t="s">
        <v>5788</v>
      </c>
    </row>
    <row r="2337" spans="1:22" s="1" customFormat="1" ht="18" customHeight="1" x14ac:dyDescent="0.3">
      <c r="A2337" s="1">
        <f t="shared" si="36"/>
        <v>2336</v>
      </c>
      <c r="B2337" s="1" t="s">
        <v>7101</v>
      </c>
      <c r="C2337" s="1" t="s">
        <v>3286</v>
      </c>
      <c r="D2337" s="1" t="s">
        <v>3287</v>
      </c>
      <c r="E2337" s="1" t="s">
        <v>3288</v>
      </c>
      <c r="R2337" s="1" t="s">
        <v>37</v>
      </c>
      <c r="V2337" s="1" t="s">
        <v>5788</v>
      </c>
    </row>
    <row r="2338" spans="1:22" s="1" customFormat="1" ht="18" customHeight="1" x14ac:dyDescent="0.3">
      <c r="A2338" s="1">
        <f t="shared" si="36"/>
        <v>2337</v>
      </c>
      <c r="B2338" s="1" t="s">
        <v>7102</v>
      </c>
      <c r="C2338" s="1" t="s">
        <v>7103</v>
      </c>
      <c r="D2338" s="1" t="s">
        <v>7104</v>
      </c>
      <c r="E2338" s="1" t="s">
        <v>7105</v>
      </c>
      <c r="R2338" s="1" t="s">
        <v>401</v>
      </c>
      <c r="V2338" s="1" t="s">
        <v>5788</v>
      </c>
    </row>
    <row r="2339" spans="1:22" s="1" customFormat="1" ht="18" customHeight="1" x14ac:dyDescent="0.3">
      <c r="A2339" s="1">
        <f t="shared" si="36"/>
        <v>2338</v>
      </c>
      <c r="B2339" s="1" t="s">
        <v>7106</v>
      </c>
      <c r="C2339" s="1" t="s">
        <v>3205</v>
      </c>
      <c r="D2339" s="1" t="s">
        <v>3206</v>
      </c>
      <c r="E2339" s="1" t="s">
        <v>3207</v>
      </c>
      <c r="R2339" s="1" t="s">
        <v>77</v>
      </c>
      <c r="S2339" s="1" t="s">
        <v>633</v>
      </c>
      <c r="U2339" s="1" t="s">
        <v>3208</v>
      </c>
      <c r="V2339" s="1" t="s">
        <v>5788</v>
      </c>
    </row>
    <row r="2340" spans="1:22" s="1" customFormat="1" ht="18" customHeight="1" x14ac:dyDescent="0.3">
      <c r="A2340" s="1">
        <f t="shared" si="36"/>
        <v>2339</v>
      </c>
      <c r="B2340" s="1" t="s">
        <v>7107</v>
      </c>
      <c r="C2340" s="1" t="s">
        <v>1459</v>
      </c>
      <c r="D2340" s="1" t="s">
        <v>1460</v>
      </c>
      <c r="E2340" s="1" t="s">
        <v>1461</v>
      </c>
      <c r="R2340" s="1" t="s">
        <v>773</v>
      </c>
      <c r="V2340" s="1" t="s">
        <v>5788</v>
      </c>
    </row>
    <row r="2341" spans="1:22" s="1" customFormat="1" ht="18" customHeight="1" x14ac:dyDescent="0.3">
      <c r="A2341" s="1">
        <f t="shared" si="36"/>
        <v>2340</v>
      </c>
      <c r="B2341" s="1" t="s">
        <v>7108</v>
      </c>
      <c r="C2341" s="1" t="s">
        <v>7109</v>
      </c>
      <c r="D2341" s="1" t="s">
        <v>7110</v>
      </c>
      <c r="E2341" s="1" t="s">
        <v>7111</v>
      </c>
      <c r="R2341" s="1" t="s">
        <v>77</v>
      </c>
      <c r="V2341" s="1" t="s">
        <v>5832</v>
      </c>
    </row>
    <row r="2342" spans="1:22" s="1" customFormat="1" ht="18" customHeight="1" x14ac:dyDescent="0.3">
      <c r="A2342" s="1">
        <f t="shared" si="36"/>
        <v>2341</v>
      </c>
      <c r="B2342" s="1" t="s">
        <v>7112</v>
      </c>
      <c r="C2342" s="1" t="s">
        <v>6490</v>
      </c>
      <c r="D2342" s="1" t="s">
        <v>6491</v>
      </c>
      <c r="E2342" s="1" t="s">
        <v>6492</v>
      </c>
      <c r="R2342" s="1" t="s">
        <v>199</v>
      </c>
      <c r="S2342" s="1" t="s">
        <v>200</v>
      </c>
      <c r="V2342" s="1" t="s">
        <v>5788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고려문과 친속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2017-05-23T21:29:15Z</dcterms:modified>
</cp:coreProperties>
</file>